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dmin\Desktop\desktop\Châu\Thầu\kế hoạch thầu RR 2024\YC báo giá kèm danh mục\"/>
    </mc:Choice>
  </mc:AlternateContent>
  <xr:revisionPtr revIDLastSave="0" documentId="13_ncr:1_{8C4FEB05-3FA2-4A0E-9015-0AD08FF620EC}" xr6:coauthVersionLast="47" xr6:coauthVersionMax="47" xr10:uidLastSave="{00000000-0000-0000-0000-000000000000}"/>
  <bookViews>
    <workbookView xWindow="-120" yWindow="-120" windowWidth="21840" windowHeight="13140" xr2:uid="{00000000-000D-0000-FFFF-FFFF00000000}"/>
  </bookViews>
  <sheets>
    <sheet name="Danh mục BV " sheetId="15" r:id="rId1"/>
  </sheets>
  <definedNames>
    <definedName name="_xlnm._FilterDatabase" localSheetId="0" hidden="1">'Danh mục BV '!$A$4:$G$568</definedName>
    <definedName name="_xlnm.Print_Area" localSheetId="0">'Danh mục BV '!$A$1:$G$568</definedName>
    <definedName name="_xlnm.Print_Titles" localSheetId="0">'Danh mục BV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21AK22</author>
    <author>Administrator</author>
  </authors>
  <commentList>
    <comment ref="D110" authorId="0" shapeId="0" xr:uid="{00000000-0006-0000-0000-000001000000}">
      <text>
        <r>
          <rPr>
            <b/>
            <sz val="9"/>
            <color indexed="81"/>
            <rFont val="Tahoma"/>
            <family val="2"/>
          </rPr>
          <t>Admin:</t>
        </r>
        <r>
          <rPr>
            <sz val="9"/>
            <color indexed="81"/>
            <rFont val="Tahoma"/>
            <family val="2"/>
          </rPr>
          <t xml:space="preserve">
NK44</t>
        </r>
      </text>
    </comment>
    <comment ref="D111" authorId="0" shapeId="0" xr:uid="{00000000-0006-0000-0000-000002000000}">
      <text>
        <r>
          <rPr>
            <b/>
            <sz val="9"/>
            <color indexed="81"/>
            <rFont val="Tahoma"/>
            <family val="2"/>
          </rPr>
          <t>Admin:</t>
        </r>
        <r>
          <rPr>
            <sz val="9"/>
            <color indexed="81"/>
            <rFont val="Tahoma"/>
            <family val="2"/>
          </rPr>
          <t xml:space="preserve">
NK13</t>
        </r>
      </text>
    </comment>
    <comment ref="D112" authorId="0" shapeId="0" xr:uid="{00000000-0006-0000-0000-000003000000}">
      <text>
        <r>
          <rPr>
            <b/>
            <sz val="9"/>
            <color indexed="81"/>
            <rFont val="Tahoma"/>
            <family val="2"/>
          </rPr>
          <t>Admin:</t>
        </r>
        <r>
          <rPr>
            <sz val="9"/>
            <color indexed="81"/>
            <rFont val="Tahoma"/>
            <family val="2"/>
          </rPr>
          <t xml:space="preserve">
NK58</t>
        </r>
      </text>
    </comment>
    <comment ref="D113" authorId="1" shapeId="0" xr:uid="{00000000-0006-0000-0000-000004000000}">
      <text>
        <r>
          <rPr>
            <b/>
            <sz val="9"/>
            <color indexed="81"/>
            <rFont val="Segoe UI"/>
            <family val="2"/>
            <charset val="163"/>
          </rPr>
          <t>NK02</t>
        </r>
      </text>
    </comment>
    <comment ref="D114" authorId="1" shapeId="0" xr:uid="{00000000-0006-0000-0000-000005000000}">
      <text>
        <r>
          <rPr>
            <b/>
            <sz val="9"/>
            <color indexed="81"/>
            <rFont val="Segoe UI"/>
            <family val="2"/>
          </rPr>
          <t>21AK22:</t>
        </r>
        <r>
          <rPr>
            <sz val="9"/>
            <color indexed="81"/>
            <rFont val="Segoe UI"/>
            <family val="2"/>
          </rPr>
          <t xml:space="preserve">
NK012</t>
        </r>
      </text>
    </comment>
    <comment ref="D115" authorId="1" shapeId="0" xr:uid="{00000000-0006-0000-0000-000006000000}">
      <text>
        <r>
          <rPr>
            <b/>
            <sz val="9"/>
            <color indexed="81"/>
            <rFont val="Segoe UI"/>
            <family val="2"/>
          </rPr>
          <t>21AK22:</t>
        </r>
        <r>
          <rPr>
            <sz val="9"/>
            <color indexed="81"/>
            <rFont val="Segoe UI"/>
            <family val="2"/>
          </rPr>
          <t xml:space="preserve">
NK21</t>
        </r>
      </text>
    </comment>
    <comment ref="D116" authorId="2" shapeId="0" xr:uid="{00000000-0006-0000-0000-000007000000}">
      <text>
        <r>
          <rPr>
            <b/>
            <sz val="9"/>
            <color indexed="81"/>
            <rFont val="Tahoma"/>
            <family val="2"/>
          </rPr>
          <t>Administrator:</t>
        </r>
        <r>
          <rPr>
            <sz val="9"/>
            <color indexed="81"/>
            <rFont val="Tahoma"/>
            <family val="2"/>
          </rPr>
          <t xml:space="preserve">
NK33</t>
        </r>
      </text>
    </comment>
    <comment ref="D117" authorId="1" shapeId="0" xr:uid="{00000000-0006-0000-0000-000008000000}">
      <text>
        <r>
          <rPr>
            <b/>
            <sz val="9"/>
            <color indexed="81"/>
            <rFont val="Segoe UI"/>
            <family val="2"/>
          </rPr>
          <t>21AK22:</t>
        </r>
        <r>
          <rPr>
            <sz val="9"/>
            <color indexed="81"/>
            <rFont val="Segoe UI"/>
            <family val="2"/>
          </rPr>
          <t xml:space="preserve">
NK05</t>
        </r>
      </text>
    </comment>
    <comment ref="D118" authorId="1" shapeId="0" xr:uid="{00000000-0006-0000-0000-000009000000}">
      <text>
        <r>
          <rPr>
            <b/>
            <sz val="9"/>
            <color indexed="81"/>
            <rFont val="Segoe UI"/>
            <family val="2"/>
          </rPr>
          <t>21AK22:</t>
        </r>
        <r>
          <rPr>
            <sz val="9"/>
            <color indexed="81"/>
            <rFont val="Segoe UI"/>
            <family val="2"/>
          </rPr>
          <t xml:space="preserve">
NK27</t>
        </r>
      </text>
    </comment>
    <comment ref="D119" authorId="1" shapeId="0" xr:uid="{00000000-0006-0000-0000-00000A000000}">
      <text>
        <r>
          <rPr>
            <b/>
            <sz val="9"/>
            <color indexed="81"/>
            <rFont val="Segoe UI"/>
            <family val="2"/>
          </rPr>
          <t>21AK22:</t>
        </r>
        <r>
          <rPr>
            <sz val="9"/>
            <color indexed="81"/>
            <rFont val="Segoe UI"/>
            <family val="2"/>
          </rPr>
          <t xml:space="preserve">
NK59</t>
        </r>
      </text>
    </comment>
    <comment ref="D120" authorId="1" shapeId="0" xr:uid="{00000000-0006-0000-0000-00000B000000}">
      <text>
        <r>
          <rPr>
            <b/>
            <sz val="9"/>
            <color indexed="81"/>
            <rFont val="Segoe UI"/>
            <family val="2"/>
          </rPr>
          <t>21AK22:</t>
        </r>
        <r>
          <rPr>
            <sz val="9"/>
            <color indexed="81"/>
            <rFont val="Segoe UI"/>
            <family val="2"/>
          </rPr>
          <t xml:space="preserve">
Nk 04</t>
        </r>
      </text>
    </comment>
    <comment ref="D121" authorId="2" shapeId="0" xr:uid="{00000000-0006-0000-0000-00000C000000}">
      <text>
        <r>
          <rPr>
            <b/>
            <sz val="9"/>
            <color indexed="81"/>
            <rFont val="Tahoma"/>
            <family val="2"/>
          </rPr>
          <t>Administrator:</t>
        </r>
        <r>
          <rPr>
            <sz val="9"/>
            <color indexed="81"/>
            <rFont val="Tahoma"/>
            <family val="2"/>
          </rPr>
          <t xml:space="preserve">
NK09</t>
        </r>
      </text>
    </comment>
  </commentList>
</comments>
</file>

<file path=xl/sharedStrings.xml><?xml version="1.0" encoding="utf-8"?>
<sst xmlns="http://schemas.openxmlformats.org/spreadsheetml/2006/main" count="2555" uniqueCount="1822">
  <si>
    <t>STT</t>
  </si>
  <si>
    <t>Phim khô Laser 35 x 43cm</t>
  </si>
  <si>
    <t>cái</t>
  </si>
  <si>
    <t>Phim khô Laser 25x30 cm</t>
  </si>
  <si>
    <t>cuộn</t>
  </si>
  <si>
    <t>Phim X-quang 25 x 30cm</t>
  </si>
  <si>
    <t>cây</t>
  </si>
  <si>
    <t>Phim X-quang 35 x 43cm</t>
  </si>
  <si>
    <t>Băng mực in</t>
  </si>
  <si>
    <t>Băng</t>
  </si>
  <si>
    <t>Cái</t>
  </si>
  <si>
    <t>Cuộn</t>
  </si>
  <si>
    <t>kg</t>
  </si>
  <si>
    <t>Xấp</t>
  </si>
  <si>
    <t>Giấy in kết quả 76mm</t>
  </si>
  <si>
    <t>Giấy in kết quả siêu âm
110mm x 20m</t>
  </si>
  <si>
    <t>Miếng</t>
  </si>
  <si>
    <t>Kg</t>
  </si>
  <si>
    <t>sợi</t>
  </si>
  <si>
    <t>Bột băng nha chu</t>
  </si>
  <si>
    <t>Hộp</t>
  </si>
  <si>
    <t>Gói</t>
  </si>
  <si>
    <t>Chổi đánh bóng</t>
  </si>
  <si>
    <t>Cây</t>
  </si>
  <si>
    <t>Cọ bôi keo trám đèn</t>
  </si>
  <si>
    <t>Cole giấy 20,25,30,35</t>
  </si>
  <si>
    <t>Cole gutta đủ số</t>
  </si>
  <si>
    <t>Cole phụ B, C</t>
  </si>
  <si>
    <t>Cung Inox cố định hàm</t>
  </si>
  <si>
    <t>Bộ</t>
  </si>
  <si>
    <t>Cặp</t>
  </si>
  <si>
    <t>Sợi</t>
  </si>
  <si>
    <t>Đài cao su</t>
  </si>
  <si>
    <t>Đai cellulo</t>
  </si>
  <si>
    <t>Đai kim loại (Đai Matrix)</t>
  </si>
  <si>
    <t>Dầu vô tay khoan</t>
  </si>
  <si>
    <t>Chai</t>
  </si>
  <si>
    <t>Giấy cắn nha khoa</t>
  </si>
  <si>
    <t>Giấy nhám kẻ (mịn)</t>
  </si>
  <si>
    <t>lọ</t>
  </si>
  <si>
    <t>Lọ</t>
  </si>
  <si>
    <t>Kim gây tê nha khoa</t>
  </si>
  <si>
    <t>Len đủ số</t>
  </si>
  <si>
    <t>Lentulo dài 21mm</t>
  </si>
  <si>
    <t xml:space="preserve">cái </t>
  </si>
  <si>
    <t>Reamer các số từ số 08 đến 50</t>
  </si>
  <si>
    <t>Sò đánh bóng</t>
  </si>
  <si>
    <t>Con</t>
  </si>
  <si>
    <t>Super snap</t>
  </si>
  <si>
    <t>Que</t>
  </si>
  <si>
    <t>Trâm gai vàng</t>
  </si>
  <si>
    <t>Fuji 9 các màu A3 + A3,5</t>
  </si>
  <si>
    <t>Mũi</t>
  </si>
  <si>
    <t>Bay trộn Alginate</t>
  </si>
  <si>
    <t>Bộ tay khoan Low speed</t>
  </si>
  <si>
    <t>Bộ tiểu phẩu (07 khoản)</t>
  </si>
  <si>
    <t>Cán gương nha</t>
  </si>
  <si>
    <t>Cây bóc tách nướu</t>
  </si>
  <si>
    <t>Chén Inox 06cm</t>
  </si>
  <si>
    <t>Mặt gương nha</t>
  </si>
  <si>
    <t>cái</t>
  </si>
  <si>
    <t>Mũi cạo vôi</t>
  </si>
  <si>
    <t>Mũi cắt cầu kim loại</t>
  </si>
  <si>
    <t>Mũi đánh bóng Composite</t>
  </si>
  <si>
    <t>Mũi high tròn 1/2</t>
  </si>
  <si>
    <t>miếng</t>
  </si>
  <si>
    <t>Can</t>
  </si>
  <si>
    <t>Mũi khoan low speed tròn</t>
  </si>
  <si>
    <t>Mũi khoan Mini 14mm</t>
  </si>
  <si>
    <t>Mũi trụ thô (kim cương)</t>
  </si>
  <si>
    <t>Nạo ổ răng cán nhỏ</t>
  </si>
  <si>
    <t>Nạy chóp</t>
  </si>
  <si>
    <t>Nạy thẳng các số</t>
  </si>
  <si>
    <t>Nạy thẳng trung</t>
  </si>
  <si>
    <t>Nhíp nha khoa</t>
  </si>
  <si>
    <t>Ống chích nha</t>
  </si>
  <si>
    <t>Ống tiêm nha khoa inox</t>
  </si>
  <si>
    <t>Tay khoan High speed</t>
  </si>
  <si>
    <t>Thám trâm</t>
  </si>
  <si>
    <t>Acid etching</t>
  </si>
  <si>
    <t>Composit lỏng</t>
  </si>
  <si>
    <t>Tuýp</t>
  </si>
  <si>
    <t>Costisomol</t>
  </si>
  <si>
    <t>Hộp</t>
  </si>
  <si>
    <t>Eugenol</t>
  </si>
  <si>
    <t>Thuốc diệt tủy răng</t>
  </si>
  <si>
    <t>Ống</t>
  </si>
  <si>
    <t>Băng bột bó 10cm x 2,7m</t>
  </si>
  <si>
    <t>Băng bột bó 15cm x 2,7m</t>
  </si>
  <si>
    <t>Cuộn</t>
  </si>
  <si>
    <t>Băng cá nhân</t>
  </si>
  <si>
    <t>Băng cuộn 9cm x 2,5m tiệt trùng</t>
  </si>
  <si>
    <t>Băng keo lụa 5cm x 5m</t>
  </si>
  <si>
    <t>Gói gạc mổ nội soi</t>
  </si>
  <si>
    <t>Gói gòn viên</t>
  </si>
  <si>
    <t>Kẹp xanh</t>
  </si>
  <si>
    <t>Túi dự trữ Oxy</t>
  </si>
  <si>
    <t>Túi đựng dịch xả 15L</t>
  </si>
  <si>
    <t>Bơm cho ăn 50ml</t>
  </si>
  <si>
    <t>Bơm tiêm 5ml</t>
  </si>
  <si>
    <t>Bơm tiêm 20ml</t>
  </si>
  <si>
    <t>Đôi</t>
  </si>
  <si>
    <t>Dẫn lưu kín vết mổ</t>
  </si>
  <si>
    <t>Dây truyền máu</t>
  </si>
  <si>
    <t>Sonde chữ T các số</t>
  </si>
  <si>
    <t>Sonde foley 1 nhánh, các số</t>
  </si>
  <si>
    <t>Sonde foley 2 nhánh, các số</t>
  </si>
  <si>
    <t>Sonde foley 3 nhánh, các số</t>
  </si>
  <si>
    <t>Sonde Pezzer các số</t>
  </si>
  <si>
    <t>Cây đặt nội khí quản
khó Bougie</t>
  </si>
  <si>
    <t>Nội khí quản lò xo</t>
  </si>
  <si>
    <t>Điện cực đất loại dán</t>
  </si>
  <si>
    <t>Điện cực nhẫn</t>
  </si>
  <si>
    <t>Paste dẫn truyền</t>
  </si>
  <si>
    <t>Chỉ thị sinh học</t>
  </si>
  <si>
    <t>Bộ lọc khí thở ra</t>
  </si>
  <si>
    <t>Bộ lọc khí thở vào</t>
  </si>
  <si>
    <t>Tép</t>
  </si>
  <si>
    <t>Chỉ nha khoa</t>
  </si>
  <si>
    <t>Chỉ tan đơn sợi có gai</t>
  </si>
  <si>
    <t>Đai Desault các số</t>
  </si>
  <si>
    <t>Đai xương đòn các số</t>
  </si>
  <si>
    <t>Dây Garo</t>
  </si>
  <si>
    <t>Dụng cụ khâu cắt nối nội soi
đa năng, đa kích cỡ</t>
  </si>
  <si>
    <t>Dụng cụ khâu cắt nối thẳng
mổ hở</t>
  </si>
  <si>
    <t>Kẹp catheter</t>
  </si>
  <si>
    <t xml:space="preserve">Cái </t>
  </si>
  <si>
    <t>Mỏ vịt nhựa</t>
  </si>
  <si>
    <t>Lưới điều trị thoát vị kích
thước 5x10cm</t>
  </si>
  <si>
    <t>Bộ dây lọc máu thận nhân
tạo 4 trong 1</t>
  </si>
  <si>
    <t>Bộ dây và màng lọc tách
huyết tương</t>
  </si>
  <si>
    <t>Lít</t>
  </si>
  <si>
    <t>Quả</t>
  </si>
  <si>
    <t>Quả lọc thận nhân tạo</t>
  </si>
  <si>
    <t xml:space="preserve"> Quả </t>
  </si>
  <si>
    <t>Quả lọc máu liên lục</t>
  </si>
  <si>
    <t>Dao mổ Phaco 15 độ</t>
  </si>
  <si>
    <t>Bộ đầu thắt tĩnh mạch thực
quản</t>
  </si>
  <si>
    <t>Bóng kéo sỏi đường mật 3
kênh</t>
  </si>
  <si>
    <t>Chổi vệ sinh dụng cụ nội soi</t>
  </si>
  <si>
    <t>Điện cực cắt đốt dạng kim
nghiêng 45 độ</t>
  </si>
  <si>
    <t>Điện cực cắt đốt dạng vòng</t>
  </si>
  <si>
    <t>Nắp đậy trocar, cỡ 6mm</t>
  </si>
  <si>
    <t>Nắp đậy trocar 11mm</t>
  </si>
  <si>
    <t>Nắp đậy trocar,cỡ 11mm</t>
  </si>
  <si>
    <t>Nút cao su đậy kênh sinh
thiết của máy nội soi</t>
  </si>
  <si>
    <t>chiếc</t>
  </si>
  <si>
    <t>Rọ lấy sỏi đường mật 4 - 6
nhánh</t>
  </si>
  <si>
    <t>Rọ lấy sỏi niệu quản</t>
  </si>
  <si>
    <t>Van Trocar 5,5mm</t>
  </si>
  <si>
    <t>Van trong troca cỡ 5mm</t>
  </si>
  <si>
    <t>Bo máy huyết áp</t>
  </si>
  <si>
    <t>Bóng đèn hồng ngoại</t>
  </si>
  <si>
    <t>Bóng đèn nội khí quản</t>
  </si>
  <si>
    <t>Bóng đèn xenon 300W</t>
  </si>
  <si>
    <t>Đầu dò oxy</t>
  </si>
  <si>
    <t>Điện cực – máy tán sỏi</t>
  </si>
  <si>
    <t>Kẹp tứ chi ECG</t>
  </si>
  <si>
    <t>Thùng điện dung</t>
  </si>
  <si>
    <t xml:space="preserve"> Thùng </t>
  </si>
  <si>
    <t>Túi hơi máy đo huyết áp</t>
  </si>
  <si>
    <t>Que chỉ thị hóa học</t>
  </si>
  <si>
    <t>Lamell 22 x 22mm</t>
  </si>
  <si>
    <t>Nhộng lỏng màu A 3.5
(Composite)</t>
  </si>
  <si>
    <t>Lưỡi đèn nội khí quản số 3</t>
  </si>
  <si>
    <t>Lưỡi đèn nội khí quản số 4</t>
  </si>
  <si>
    <t>Kềm nhổ răng 8 hàm trên</t>
  </si>
  <si>
    <t>Kềm nhổ răng các loại, các
số</t>
  </si>
  <si>
    <t>Kềm sinh thiết dạ dày,
2,2mm dài 160cm</t>
  </si>
  <si>
    <t>Kềm sinh thiết đại tràng, đk
2,2mm dài 230cm</t>
  </si>
  <si>
    <t>Kéo 18cm, 20cm, 22cm
inox</t>
  </si>
  <si>
    <t>Kẹp lấy mẫu làm Clotest
thử HP</t>
  </si>
  <si>
    <t>Bình</t>
  </si>
  <si>
    <t>Đèn cồn</t>
  </si>
  <si>
    <t>Acid Citric</t>
  </si>
  <si>
    <t>Bóng nước cao su</t>
  </si>
  <si>
    <t>Sáp Parafin</t>
  </si>
  <si>
    <t>Kim chọc dò các cỡ</t>
  </si>
  <si>
    <t>Nút chặn đuôi kim luồn</t>
  </si>
  <si>
    <t>Nắp đóng bộ chuyển tiếp</t>
  </si>
  <si>
    <t>Airway các số</t>
  </si>
  <si>
    <t>Bộ dây luồn tĩnh mạch 2 đường</t>
  </si>
  <si>
    <t>Bộ dây thở oxy chữ T</t>
  </si>
  <si>
    <t>Bộ đặt nội khí quản người
lớn</t>
  </si>
  <si>
    <t>Bộ hút đàm kín</t>
  </si>
  <si>
    <t>Bộ vật tư hút dịch VAC
nhỏ kháng khuẩn kháng nấm</t>
  </si>
  <si>
    <t>Dây dẫn đường mật</t>
  </si>
  <si>
    <t>Dây hút dịch phẫu thuật
đường kính trong 8mm,
dài 2.0m</t>
  </si>
  <si>
    <t>Dây nối máy bơm tiêm
140cm</t>
  </si>
  <si>
    <t>Dây oxy 2 nhánh các cỡ</t>
  </si>
  <si>
    <t>Dây thở dùng nhiều lần</t>
  </si>
  <si>
    <t>Ống mở khí quản có bóng</t>
  </si>
  <si>
    <t>Ống nội khí quản có bóng
các số</t>
  </si>
  <si>
    <t>Ống thông dạ dày</t>
  </si>
  <si>
    <t>Thông hậu môn các số</t>
  </si>
  <si>
    <t>Dao cắt cơ vòng 3 kênh</t>
  </si>
  <si>
    <t>Dao cắt vi phẫu</t>
  </si>
  <si>
    <t>Dao siêu âm</t>
  </si>
  <si>
    <t>Dao siêu âm mổ mở cán dài</t>
  </si>
  <si>
    <t>Dây dao dùng cho dao nội
soi</t>
  </si>
  <si>
    <t>Dây đốt điện mono</t>
  </si>
  <si>
    <t>Lưỡi dao mổ</t>
  </si>
  <si>
    <t>Khăn trải mổ 2,5 x 3,0m</t>
  </si>
  <si>
    <t>Tạp dề y tế 1,10m x 1,20m</t>
  </si>
  <si>
    <t>Băng đựng hóa chất H2O2</t>
  </si>
  <si>
    <t>Bàn chải phẫu thuật</t>
  </si>
  <si>
    <t>Bình làm ẩm Oxy</t>
  </si>
  <si>
    <t>Bộ chuông điện tim</t>
  </si>
  <si>
    <t>Bóp bóng người lớn, trẻ em
các cỡ</t>
  </si>
  <si>
    <t>Bộ chuyển tiếp</t>
  </si>
  <si>
    <t>Bao Camera nội soi</t>
  </si>
  <si>
    <t>Dây cưa xương</t>
  </si>
  <si>
    <t>Đèn hồng ngoại</t>
  </si>
  <si>
    <t>Đinh Kirschner</t>
  </si>
  <si>
    <t>Đinh Kirschner có ren</t>
  </si>
  <si>
    <t>Gel bôi trơn</t>
  </si>
  <si>
    <t>Gel dẫn truyền điện cơ</t>
  </si>
  <si>
    <t>Gel siêu âm</t>
  </si>
  <si>
    <t>Mask thanh quản số 3,4</t>
  </si>
  <si>
    <t>Mặt nạ thở mũi - miệng</t>
  </si>
  <si>
    <t>Nẹp cẳng tay các số</t>
  </si>
  <si>
    <t>Nẹp cổ cứng</t>
  </si>
  <si>
    <t>Nẹp lưng các số</t>
  </si>
  <si>
    <t>Ống nghe</t>
  </si>
  <si>
    <t>Que phết âm đạo</t>
  </si>
  <si>
    <t>Vòng đeo tay bệnh nhân</t>
  </si>
  <si>
    <t>Bình khí 100% khí EO</t>
  </si>
  <si>
    <t>Hộp gòn nhỏ có nắp</t>
  </si>
  <si>
    <t>Bồn hạt đậu 20cm</t>
  </si>
  <si>
    <t>Cây treo dịch truyền</t>
  </si>
  <si>
    <t>Chén chun Inox</t>
  </si>
  <si>
    <t>Cân có thước đo</t>
  </si>
  <si>
    <t>Cân sức khỏe</t>
  </si>
  <si>
    <t>Đèn đọc 1 film</t>
  </si>
  <si>
    <t>Đèn tiểu phẩu công nghệ led</t>
  </si>
  <si>
    <t>Đồng hồ Oxy</t>
  </si>
  <si>
    <t>Hộp inox có nắp các cỡ</t>
  </si>
  <si>
    <t>Mâm inox 22x32x2cm</t>
  </si>
  <si>
    <t>Nệm giường bệnh</t>
  </si>
  <si>
    <t>Nệm xe đẩy bệnh nhân nằm</t>
  </si>
  <si>
    <t>Nhiệt ẩm kế tự ghi</t>
  </si>
  <si>
    <t>Nhiệt kế điện tử đo trán</t>
  </si>
  <si>
    <t>Tủ thuốc INOX</t>
  </si>
  <si>
    <t>Xe đẩy bệnh nằm</t>
  </si>
  <si>
    <t>Xe đẩy bệnh ngồi</t>
  </si>
  <si>
    <t>Xe đẩy máy điện tim</t>
  </si>
  <si>
    <t>Máy cạo vôi Woodpecker</t>
  </si>
  <si>
    <t>Máy châm cứu</t>
  </si>
  <si>
    <t>Máy đo huyết áp điện tử</t>
  </si>
  <si>
    <t>Máy đo huyết áp người lớn</t>
  </si>
  <si>
    <t>Máy đo SpO2 đầu ngón tay</t>
  </si>
  <si>
    <t>Máy phun khí dung loại lớn</t>
  </si>
  <si>
    <t>Dung dịch rửa tay sát khuẩn</t>
  </si>
  <si>
    <t>Javel 10%</t>
  </si>
  <si>
    <t>Ceivitron</t>
  </si>
  <si>
    <t>Composit đặc</t>
  </si>
  <si>
    <t>Cồn 90 độ</t>
  </si>
  <si>
    <t>Cồn 96 độ</t>
  </si>
  <si>
    <t>Cồn tuyệt đối 99.5</t>
  </si>
  <si>
    <t>Hematoxyline</t>
  </si>
  <si>
    <t>OG 6</t>
  </si>
  <si>
    <t>Dầu soi kính hiển vi</t>
  </si>
  <si>
    <t>Dầu Parafin</t>
  </si>
  <si>
    <t>Formol</t>
  </si>
  <si>
    <t>Oxy già 3%</t>
  </si>
  <si>
    <t>Oxyt Kẽm</t>
  </si>
  <si>
    <t>Tinh dầu pha nước rửa tay</t>
  </si>
  <si>
    <t>Xylene</t>
  </si>
  <si>
    <t xml:space="preserve">Bơm tiêm thuốc cản quang 2 nòng 200ml dùng 1 lần </t>
  </si>
  <si>
    <t xml:space="preserve">Bơm tiêm thuốc cản quang 1 nòng 100ml dùng 1 lần </t>
  </si>
  <si>
    <t>Bình thông phổi Siphonage đơn</t>
  </si>
  <si>
    <t>Catheter động mạch quay 18G/20G.</t>
  </si>
  <si>
    <t>Lọ hút dịch phế quản</t>
  </si>
  <si>
    <t>Ống cai thở chữ T</t>
  </si>
  <si>
    <t>Túi cho ăn trọng lực</t>
  </si>
  <si>
    <t>Gel hỗ trợ điều trị vết thương</t>
  </si>
  <si>
    <t>Dung dịch hỗ trợ điều trị vết thương</t>
  </si>
  <si>
    <t xml:space="preserve">Kem điều trị vết thương
</t>
  </si>
  <si>
    <t>Dây nuôi ăn dạ dày dài ngày</t>
  </si>
  <si>
    <t>Ống mở khí quản hai nòng các cỡ, có bóng có cửa sổ</t>
  </si>
  <si>
    <t>- Lưu 29 ngày, 2 nòng riêng biệt, có bóng có cửa sổ.
- Có lỗ cửa sổ phía trên bóng
- Số 4( OD = 9.4mm; ID = 5.0mm, độ dài ống 65mm, đường kính bóng 20mm). 
- Số 6(OD = 10.8mm, ID = 6.4mm, độ dài ống 76mm, đường kính bóng 24mm ). 
- Số 8 (OD = 12.2mm, ID =7.6mm, độ dài ống 81mm, đường kính bóng 27mm).</t>
  </si>
  <si>
    <t>Chỉ khâu Silk số 1 + kim tròn</t>
  </si>
  <si>
    <t>Chỉ không tan tự nhiên silk 2/O + kim tam giác</t>
  </si>
  <si>
    <t>Chỉ không tan tự nhiên silk 2/O + kim tròn</t>
  </si>
  <si>
    <t>Chỉ không tan tự nhiên silk  3/O + kim tam giác</t>
  </si>
  <si>
    <t>Chỉ không tan tự nhiên silk 3/O + kim tròn</t>
  </si>
  <si>
    <t>Chỉ không tan tự nhiên silk 4/O + kim tròn</t>
  </si>
  <si>
    <t>Chỉ không tan tự nhiên silk 5/O + kim tam giác</t>
  </si>
  <si>
    <t>Chỉ tan chậm tự nhiên chromic catgut số 1 + kim tròn</t>
  </si>
  <si>
    <t>Chỉ tan chậm tự nhiên chromic catgut số 2/0 + kim tròn</t>
  </si>
  <si>
    <t>Chỉ tan chậm tự nhiên chromic catgut số 3/0 + kim tròn</t>
  </si>
  <si>
    <t xml:space="preserve">Chỉ khâu Chromic 3/O + kim tam giác </t>
  </si>
  <si>
    <t>Chỉ tan chậm tự nhiên chromic catgut số 4/0 + kim tròn 26mm</t>
  </si>
  <si>
    <t>Chỉ khâu Chromic 4/O + kim tam giác (75cm, 16mm, 3/8 C)</t>
  </si>
  <si>
    <t>Chỉ thép khâu xương bánh chè số 7, kim tam giác dài 120mm</t>
  </si>
  <si>
    <t>Chỉ khâu Nylon 2/O + kim tam giác</t>
  </si>
  <si>
    <t>Chỉ nylon số 3/0, dài 75cm, kim tam giác 3/8C, dài 20mm</t>
  </si>
  <si>
    <t xml:space="preserve">Chỉ khâu Nylon 4/O + kim tam giác </t>
  </si>
  <si>
    <t xml:space="preserve">Chỉ khâu Nylon 5/O + kim tam giác </t>
  </si>
  <si>
    <t>Chỉ khâu Nylon 10/O + 2 kim hình thang</t>
  </si>
  <si>
    <t>Kim tiêm</t>
  </si>
  <si>
    <t>Que thử nhanh đường huyết</t>
  </si>
  <si>
    <t>Bộ thử nhanh đường huyết</t>
  </si>
  <si>
    <t>Đầu nối kim luồn không sử dụng kim, có van an toàn</t>
  </si>
  <si>
    <t>Dây truyền dịch 20 giọt/ml dài 180cm</t>
  </si>
  <si>
    <t>Kim gây tê, gây mê các loại, các cỡ</t>
  </si>
  <si>
    <t>Vật liệu cầm máu tự tiêu 10x 20cm</t>
  </si>
  <si>
    <t>Miếng cầm máu 80x50x10</t>
  </si>
  <si>
    <t>Chỉ phẫu thuật tự tiêu tổng hợp đa sợi Polyglactin, có chất kháng khuẩn  số 1, dài 90cm, kim tròn 40mm, 1/2C</t>
  </si>
  <si>
    <t>Chỉ phẫu thuật tự tiêu tổng hợp đa sợi Polyglactin, có chất kháng khuẩn  số 2/0, dài 75cm, kim tròn 26mm, 1/2C, kim Premium.</t>
  </si>
  <si>
    <t>Chỉ phẫu thuật tự tiêu tổng hợp đa sợi Polyglactin, có chất kháng khuẩn số 3/0 , dài 75cm, kim tròn 26mm, 1/2C</t>
  </si>
  <si>
    <t>Chỉ không tiêu tổng hợp đa sợi Polypropylene, số 0 dài 90cm, kim tròn 40mm, 1/2C.</t>
  </si>
  <si>
    <t>Chỉ không tiêu tổng hợp đơn sợi Polypropylene, số 2/0 dài 75cm, kim tròn 26mm, 1/2C.</t>
  </si>
  <si>
    <t>Chỉ không tiêu tổng hợp đơn sợi Polypropylene, số 3/0 dài 75cm, kim tròn 26mm, 1/2C.</t>
  </si>
  <si>
    <t>Chỉ không tiêu tổng hợp đơn sợi Polypropylene, số 4/0 dài 75cm, kim tròn 26mm, 1/2C.</t>
  </si>
  <si>
    <t>Chỉ không tiêu tổng hợp đa sợi Polypropylene, số 5/0 dài 75cm, 2 kim tròn 13mm, 1/2C.</t>
  </si>
  <si>
    <t>Chỉ không tiêu tổng hợp đa sợi Polypropylene, số 6/0 dài 75cm, 2 kim tròn 13mm, 1/2C.</t>
  </si>
  <si>
    <t>Chỉ không tiêu tổng hợp đơn sợi Polypropylene, số 7/0</t>
  </si>
  <si>
    <t>Bao dây đốt nội soi</t>
  </si>
  <si>
    <t>Hộp phân liều thuốc 3 ngăn</t>
  </si>
  <si>
    <t>Nẹp cánh cẳng tay (phải, trái) các số</t>
  </si>
  <si>
    <t>Nẹp đùi</t>
  </si>
  <si>
    <t>Nẹp đùi bàn chân chống xoay dài</t>
  </si>
  <si>
    <t>Bộ rửa dạ dày lớn</t>
  </si>
  <si>
    <t>Tấm trải nylon các cỡ</t>
  </si>
  <si>
    <t>Sâu máy thở</t>
  </si>
  <si>
    <t>Nẹp mini thẳng 20 lỗ</t>
  </si>
  <si>
    <t>Mũi khoan chỉnh hình ODB</t>
  </si>
  <si>
    <t>Gạc lưới Lipido-colloid linh hoạt</t>
  </si>
  <si>
    <t>Dung dịch xịt phòng ngừa loét do tì đè</t>
  </si>
  <si>
    <t>Băng thun có keo cố định khớp 10cm x 4.5m</t>
  </si>
  <si>
    <t>Didecyldimethyl ammonium chloride + Chlorhexidine digluconate</t>
  </si>
  <si>
    <t>Dịch lọc thận nhân tạo  (dịch A)</t>
  </si>
  <si>
    <t>Dịch lọc thận nhân tạo  (dịch B)</t>
  </si>
  <si>
    <t>Dịch rửa quả lọc thận</t>
  </si>
  <si>
    <t>Găng tay phẫu thuật</t>
  </si>
  <si>
    <t>Găng tay khám có bột các cỡ</t>
  </si>
  <si>
    <t>Găng tay cao su y tế khám bệnh không bột các size</t>
  </si>
  <si>
    <t>Nẹp chống xoay ngắn</t>
  </si>
  <si>
    <t>Nẹp Iselin</t>
  </si>
  <si>
    <t xml:space="preserve">Catheter 2 nòng dùng cho  tĩnh mạch đùi </t>
  </si>
  <si>
    <t>Bộ lọc khuẩn MicroGard
( Màu trắng)</t>
  </si>
  <si>
    <t>Bộ lọc khuẩn KOKO
( Màu xanh)</t>
  </si>
  <si>
    <t>Điện cực đất</t>
  </si>
  <si>
    <t>Nón điện não vi tính</t>
  </si>
  <si>
    <t>Lưỡi dao bào mô thẳng, 4mm, dài 12cm</t>
  </si>
  <si>
    <t>Canxihydroxit (bột)</t>
  </si>
  <si>
    <t>Trâm máy nội nha các cở</t>
  </si>
  <si>
    <t>Bôi trơn ống tủy</t>
  </si>
  <si>
    <t xml:space="preserve">Sáp cầm máu xương </t>
  </si>
  <si>
    <t>Ống nội phế quản (nội khí quản 2 nòng)</t>
  </si>
  <si>
    <t>Khẩu trang y tế 3 lớp đã tiệt trùng</t>
  </si>
  <si>
    <t>Kim cấy chỉ Catgut số 4.5 chỉ 4.0</t>
  </si>
  <si>
    <t>Foley silicone 3 nhánh</t>
  </si>
  <si>
    <t>Bao trùm thiết bị y tế</t>
  </si>
  <si>
    <t>Bộ đo huyết áp cơ</t>
  </si>
  <si>
    <t>Đồng hồ ôxy tường</t>
  </si>
  <si>
    <t>Bình làm ẩm ôxy</t>
  </si>
  <si>
    <t>Mâm tiêm thuốc Inox Kích thước 30 cm x 40 cm</t>
  </si>
  <si>
    <t>Xe tiêm đa năng</t>
  </si>
  <si>
    <t>Kềm gấp dị vật phế quản</t>
  </si>
  <si>
    <t>Kềm sinh thiết phế quản</t>
  </si>
  <si>
    <t>Dung dịch khử khuẩn mức độ cao Glutaraldehyde 2-2,4%</t>
  </si>
  <si>
    <t>Keo dán da</t>
  </si>
  <si>
    <t xml:space="preserve">Quả lọc thận </t>
  </si>
  <si>
    <t>Băng dính trong suốt cố định kim luồn chống thấm nước 6cm x 8cm</t>
  </si>
  <si>
    <t>Bộ đo huyết áp xâm lấn loại 1 đường</t>
  </si>
  <si>
    <t>Bộ đo huyết áp động mạch xâm lấn 1 đường:
- Bộ bao gồm: 1 cảm biến đo huyết áp xâm lấn dùng 1 lần, 1 dây truyền dịch, 1 dây nối với khóa 3 ngã (chiều dài L = 20cm), 1 dây đo huyết áp (chiều dài L=100cm), 2 khóa 3 ngã. 1 sticker dán phân biệt loại áp huyết được đo.
- Chất liệu: Nhựa PC, Silicone, ABS, PVC, PU.
- Trở kháng đầu vào của Transducer: 300Ω ~ 400Ω;
- Trở kháng đầu ra của Transducer: 250Ω ~ 350Ω;
-  Ngưỡng áp lực quá tải có thể chịu được: -400 mmHg ~ +6462,5 mmHg.
-  Áp suất đầu vào: -30mmHg ~ 300mmHg
- Tiệt trùng.
- Thời gian sử dụng: 72 giờ.</t>
  </si>
  <si>
    <t>Quả lọc máu liên tục</t>
  </si>
  <si>
    <t>Compsite lỏng</t>
  </si>
  <si>
    <t>Kềm bấm xương nha khoa</t>
  </si>
  <si>
    <t>Cây dũa xương</t>
  </si>
  <si>
    <t>- Cây dũa xương (02 đầu thẳng)
- Kích thước: Dài: 30 cm</t>
  </si>
  <si>
    <t>Nạy Root tip số 3</t>
  </si>
  <si>
    <t xml:space="preserve">- Dụng cụ nạy chân răng Heidbrink
- 3 bộ  (P), (T), thẳng Kohler 6749, 6750, 6760 </t>
  </si>
  <si>
    <t xml:space="preserve">Đèn trám thẩm mỹ </t>
  </si>
  <si>
    <t xml:space="preserve">Mũi đánh bóng Composite </t>
  </si>
  <si>
    <t>Đai nhựa Xenluloze 10  x 1 cm</t>
  </si>
  <si>
    <t>Ống hút nước bọt nha khoa</t>
  </si>
  <si>
    <t>Chêm gỗ nha khoa</t>
  </si>
  <si>
    <t>- Mũi Gate Glidde
- Số 1, 2,3,4,5,6, dài 32mm</t>
  </si>
  <si>
    <t>Băng ghim mổ hở ba hàng ghim, dài  80mm ghim 3.5mm</t>
  </si>
  <si>
    <t>Băng đạn nội soi nghiêng, dài 45mm, ghim 3.5</t>
  </si>
  <si>
    <t>Chỉ tiêu có gai không cần buộc Copolymer của acid glycolic và trimethylene carbonate, gai đầu tù, một đầu có vòng, số 3/0, dài 15cm, màu xanh lá. Kim tròn đầu nhọn công nghệ Nucoat V20, 1/2C, dài 26mm, giữ vết thương 21 ngày, tiêu hoàn toàn 180 ngày.</t>
  </si>
  <si>
    <t>Quả lọc hấp phụ HA230 hạt Resin điều trị ngộ độc</t>
  </si>
  <si>
    <t>Vật liệu vỏ: Polycarbonate (PC)
Vật liệu hấp phụ: các hạt Resin bản chất là Styrendivinyl Benzen Copolymer được xử lý bằng công nghệ Crosslinking kép nên có tính tương đồng sinh học cao.
- Thể tích hấp phụ: 230ml
- Thể tích khoang máu :145ml
- Diện tích hấp phụ: 70.000m2
- Nội trở: ≤ 4kPa
- Lưu lượng máu tối đa: 250ml/ phút
- Áp suất chịu đựng: 100kPa
- Độ chịu lực của hạt: 8,1N
- Dải hấp phụ: 500-10kDa
- Tỷ lệ hấp phụ tĩnh sau 2h trên invivo:
+ Paraquat: 80.4%
+ Pentobarbital: 92.9%
+ Dichlorvos: 51.5%
+ Antipsychotic: 87.9%</t>
  </si>
  <si>
    <t>Quả lọc hấp phụ Cytokin HA330 điều trị bệnh lý hồi sức</t>
  </si>
  <si>
    <t>Phổi Ecmo hỗ trợ tim phổi
nhân tạo cấp cứu kèm dây
dẫn</t>
  </si>
  <si>
    <t>Sáp cầm máu xương</t>
  </si>
  <si>
    <t>Thòng lọng cắt polyp</t>
  </si>
  <si>
    <t>- Tinh khiết &gt;99%.</t>
  </si>
  <si>
    <t>Gạc lót gòn: 20 cmx10cmx1 miếng + 10 viên gòn</t>
  </si>
  <si>
    <t>Băng thun 3 móc 10cm x 4,5m</t>
  </si>
  <si>
    <t>can</t>
  </si>
  <si>
    <t>chai</t>
  </si>
  <si>
    <t xml:space="preserve">Bơm tiêm 50ml </t>
  </si>
  <si>
    <t>Gạc lót gòn: 20 cmx10cmx2 miếng</t>
  </si>
  <si>
    <t>Gòn miếng : 4,5cmx5,5cmx10 miếng + Gạc lót gòn 6,5cmx4,5cmx 10 miếng</t>
  </si>
  <si>
    <t xml:space="preserve">Gòn miếng lớn : 8cmx 8cmx 30 miếng + Gạc lót gòn : 8cmx9cm x 1 miếng </t>
  </si>
  <si>
    <t>Gòn miếng lớn : 8cmx7cmx20 miếng</t>
  </si>
  <si>
    <t xml:space="preserve">Gòn miếng nhỏ : 5cmx3 cmx 20 miếng </t>
  </si>
  <si>
    <t>Gòn tiêm thuốc : 30 viên / gói</t>
  </si>
  <si>
    <t xml:space="preserve">Lam kính nhám 25,4 x
76.2mm </t>
  </si>
  <si>
    <t>Kim châm cứu các size</t>
  </si>
  <si>
    <t xml:space="preserve">- Các size 0, 1, 2, 3, 4. Làm bằng vật liệu PE, độ cong thích hợp. 
</t>
  </si>
  <si>
    <t>Bộ vật tư hút dịch VAC lớn
kháng khuẩn kháng nấm</t>
  </si>
  <si>
    <t>Chất liệu : xốp granufoam polyurethane, cấu trúc lổ hổng mở 400-600 microns, hydrophobic construction 
Bộ gồm :
- Xốp Granufoam kích thước 26 x 15 x 3.2cm
- Dây dẫn &amp; đầu nối có cảm biến
- Kẹp dây dẫn &amp; đầu nối
- 1 Băng dán cố định 
- Thước đo
Tương thích máy V.A.C Ulta/ InfoVAC/ ActiVAC (hoặc tương đương)</t>
  </si>
  <si>
    <t>Dây nối máy bơm tiêm 75cm</t>
  </si>
  <si>
    <t xml:space="preserve">Dao cắt cơ vòng 3 kênh </t>
  </si>
  <si>
    <t>Kim chích cầm máu dạ dày, đại tràng</t>
  </si>
  <si>
    <t>Que đè luỡi gỗ tiệt trùng</t>
  </si>
  <si>
    <t>GLYCERIN</t>
  </si>
  <si>
    <t>Túi cuộn tiệt trùng loại dẹp 200mm x 200m</t>
  </si>
  <si>
    <t>Túi cuộn tiệt trùng loại dẹp 300mmx200m</t>
  </si>
  <si>
    <t>Túi cuộn tiệt trùng loại dẹp  350 mm x200m</t>
  </si>
  <si>
    <t xml:space="preserve">Túi cuộn tiệt trùng loại dẹp 400mmx200m </t>
  </si>
  <si>
    <t xml:space="preserve"> miếng bọt biển gelatin có thể hấp thụ máu, Không có cholesterol và chất bảo quản, PH trung tính.Hấp thụ gấp 50 lần trọng lượng sản phẩm. 
Tiệt trùng.</t>
  </si>
  <si>
    <t>Vít cố định mini, khoan trước, dài 10mm</t>
  </si>
  <si>
    <t>Vít cố định mini, khoan trước, dài 8mm</t>
  </si>
  <si>
    <t>Khóa ba ngã có dây dài 25cm</t>
  </si>
  <si>
    <t xml:space="preserve">Dung dịch ngăn ngừa tổn thương da </t>
  </si>
  <si>
    <t xml:space="preserve">Kem ngăn ngừa tổn thương da </t>
  </si>
  <si>
    <t>Vít cố định mini, khoan trước dài 6mm</t>
  </si>
  <si>
    <t>Chỉ phẫu thuật tự tiêu tổng hợp đa sợi Polyglactin số 1</t>
  </si>
  <si>
    <t xml:space="preserve">Bộ quả lọc máu liên tục kèm dây máu dùng cho người lớn </t>
  </si>
  <si>
    <t>Miếng cầm máu mũi 8cm</t>
  </si>
  <si>
    <t xml:space="preserve">- Mũi đánh bóng Composite dùng để đánh bóng bề mặt men răng và các phục hồi, tái tạo nét thẩm mỹ và chức năng cho răng
- Hình dạng: màu vàng, hình nụ
</t>
  </si>
  <si>
    <t xml:space="preserve">Kim tiêm 23G  X 1"
</t>
  </si>
  <si>
    <t>Dây oxy 1 nhánh các số</t>
  </si>
  <si>
    <t>Màng mổ ioban có phủ.Kích thước băng 34cm x 35cm</t>
  </si>
  <si>
    <t>Bình chứa dịch áp lực âm 300ml/500ml</t>
  </si>
  <si>
    <t>Dung dịch khử khuẩn mức độ cao.</t>
  </si>
  <si>
    <t xml:space="preserve">Dung dịch tẩy rửa dụng cụ, hỗn hợp 5 enzyme. </t>
  </si>
  <si>
    <t>Chỉ phẫu thuật tự tiêu tổng hợp đa sợi Polyglactin số 3/0</t>
  </si>
  <si>
    <t>Chỉ phẫu thuật tự tiêu tổng hợp đa sợi Polyglactin số 2/0</t>
  </si>
  <si>
    <t xml:space="preserve">Chỉ phẫu thuật tự tiêu tổng hợp đa sợi Polyglactin số 3/0 </t>
  </si>
  <si>
    <t>Chỉ phẫu thuật  số 2/0</t>
  </si>
  <si>
    <t>Chỉ phẫu thuật số  4/0</t>
  </si>
  <si>
    <t>Chỉ tan đa sợi Polyglycolic acid số 1</t>
  </si>
  <si>
    <t>Chỉ tan đa sợi Polyglycolic acid số 2/0</t>
  </si>
  <si>
    <t>Chỉ tan đa sợi Polyglycolic acid số 3/0</t>
  </si>
  <si>
    <t>Chỉ tan đa sợi Polyglycolic acid số 4/0</t>
  </si>
  <si>
    <t>Chỉ tiêu tổng hợp đa sợi Polyglactin có chất kháng khuẩn số 4/0 dài 75cm kim tròn 26mm, 1/2C</t>
  </si>
  <si>
    <t>- Chỉ tan đa sợi polyglycolic acid phủ epsilon-caprolactone , số 3/0, dài 75cm, kim tròn 1/2C, 26mm
- Độ bền kéo nút thắt ≥ 25.1N đạt 142% so với USP. 
- Lực tách kim và chỉ ≥ 14.4N đạt 212% so với USP.
- Kim làm bằng thép không gỉ 300 series. Đường kính kim từ 0.58 đến 0.78mm
- Tiêu chuẩn chất lượng: CE và FDA</t>
  </si>
  <si>
    <t>- Chỉ tan đa sợi polyglycolic acid phủ epsilon-caprolactone, số 4/0, dài 75cm, kim tròn 1/2C, 18mm
- Độ bền kéo nút thắt ≥ 14.3N đạt 151% so với USP. 
- Lực tách kim và chỉ ≥ 9.4N đạt 208% so với USP.
- Kim làm bằng thép không gỉ 300 series. Đường kính kim từ 0.43 đến 0.58mm
- Tiêu chuẩn chất lượng: CE và FDA</t>
  </si>
  <si>
    <t>que</t>
  </si>
  <si>
    <t>Phim chụp laser 25x30cm(10x12IN)</t>
  </si>
  <si>
    <t xml:space="preserve">Bơm tiêm 10ml </t>
  </si>
  <si>
    <t xml:space="preserve">Bơm tiêm 1ml </t>
  </si>
  <si>
    <t>Catheter dẫn lưu qua da các cỡ</t>
  </si>
  <si>
    <t>Túi chứa dịch dẫn lưu</t>
  </si>
  <si>
    <t>- Phim khô laser kiểu DI-HL(hoặc tương đương), 
- Kích thước 35x43 cm.
- Tương thích với máy in phim khô laser Fuji Drypix series</t>
  </si>
  <si>
    <t>- Phim khô laser kiểu DI-HL, kích thước 25x30 cm.
- Kích thước: 25 x 30cm
- Tương thích với máy in phim khô laser Fuji Drypix series</t>
  </si>
  <si>
    <t xml:space="preserve"> Túi tiệt trùng Tyvek dùng để đóng gói hấp tiệt trùng các dụng cụ phẫu thuật và trang thiết bị y tế. Với chỉ thị hóa học công nghệ Plasma.
- Túi tiệt trùng Tyvek được làm từ giấy Tyvek, màng trong suốt nhiều lớp PE phù hợp với phương pháp khử trùng bằng Plasma, khí EO.
- Thay đổi màu sắc trên giấy chỉ thị chính xác.
- Tiêu chuẩn chất lượng: CE Marking - EN ISO 13485:2016 (hoặc các tiêu chuẩn chất lượng tương đương).</t>
  </si>
  <si>
    <t>- Thuốc nhuộm bao Trypan blue 0.06%, lọ 1ml, không ảnh hưởng đến nội mô giác mạc. 
- Chứa trong lọ thuỷ tinh tiệt trùng. 
- Đạt tiêu chuẩn ISO hoặc CE hoặc FDA (hoặc các tiêu chuẩn chất lượng tương đương).</t>
  </si>
  <si>
    <t>- Chất liệu: ghim titanium
- Kích thước: chiều cao ghim từ trong ra ngoài 3.0mm, 3.5mm, 4.0mm, băng ghim màu tím, chiều dài thân dụng cụ 80mm.
- Đặc tính kỹ thuật: Băng ghim cắt khâu nối thẳng mổ mở, công nghệ ba hàng ghim chiều cao khác nhau, chiều cao ghim từ trong ra ngoài 3.0mm, 3.5mm, 4.0mm, chiều dài thân dụng cụ 80mm.
- Tiêu chuẩn:   ISO, CE, CFG (hoặc các tiêu chuẩn chất lượng tương đương).</t>
  </si>
  <si>
    <t>Cấu hình máy:
+ 01 máy nén khí,
+ 01 cốc thuốc,
+ 01 ống dẫn khí,
+ 01 ống ngậm,
+ 01 mặt nạ người lớn. 
- Dung tích cốc thuốc: tối thiểu 2ml- tối đa 7ml. - theo tiêu chuẩn MMAD (hoặc tương đương).
- Hiệu suất máy :7l/ phút @100kPa
Đạt tiêu chuẩn: FDA, CE, ISO 13485 (hoặc tương đương)
- Tốc độ phun thuốc: 0.4 ml/ phút.
- Hiệu suất khí dung 0.57ml (2ml, 1%NaF).
- Kích thước hạt trung bình khoảng 3µm</t>
  </si>
  <si>
    <t>- Cọ bôi keo trám đèn
- Tiêu chuẩn: ISO 13485 (hoặc các tiêu chuẩn chất lượng tương đương).</t>
  </si>
  <si>
    <t>- Cole gutta đủ số
- Tiêu chuẩn: ISO 13485 (hoặc các tiêu chuẩn chất lượng tương đương).</t>
  </si>
  <si>
    <t>- Cole phụ B, C
- Tiêu chuẩn: ISO 13485 (hoặc các tiêu chuẩn chất lượng tương đương).</t>
  </si>
  <si>
    <t>- Cung Inox cố định hàm
- Tiêu chuẩn: ISO 13485 (hoặc các tiêu chuẩn chất lượng tương đương).</t>
  </si>
  <si>
    <t>- Đài cao su
- Tiêu chuẩn: ISO 13485 (hoặc các tiêu chuẩn chất lượng tương đương).</t>
  </si>
  <si>
    <t>- Đai cellulo
- Tiêu chuẩn: ISO 13485/CE (hoặc các tiêu chuẩn chất lượng tương đương).</t>
  </si>
  <si>
    <t>- Dầu vô tay khoan
- Tiêu chuẩn: ISO 13485 (hoặc các tiêu chuẩn chất lượng tương đương).</t>
  </si>
  <si>
    <t>- Giấy nhám kẻ (mịn)
- Tiêu chuẩn: ISO 13485/CE (hoặc các tiêu chuẩn chất lượng tương đương).</t>
  </si>
  <si>
    <t>- Ống nối co giãn vật liệu PE (polyethylene) dài 15cm. 
- Co nối xoay kép, xoay 360 độ, có cổng hút dịch và lấy mẫu khí có nắp đậy kép.
- Đầu nối đặt nội khí quản 15F/22M. 
- Đầu nối dây thở 22F
- Tiêu chuẩn chất lượng:  ISO (hoặc các tiêu chuẩn chất lượng tương đương).</t>
  </si>
  <si>
    <t>Chỉ phẫu thuật tự tiêu tổng hợp đa sợi Polyglactin, có chất kháng khuẩn Triclosan số 4/0 dài 75cm, kim tròn 26mm, 1/2C, kim Premium,, phủ silicon và thép không gỉ AISI 302. - Lực thắt nút: 0,95 Kgf
Được khử trùng . 
Tiêu chuẩn chất lượng: FDA, FSC, ISO (hoặc các tiêu chuẩn chất lượng tương đương).</t>
  </si>
  <si>
    <t>Chỉ phẫu thuật tự tiêu tổng hợp đa sợi Polyglactin, có chất kháng khuẩn Triclosan số 1 dài 90cm, kim tròn 40mm, 1/2C, kim Premium, phủ silicon và thép không gỉ AISI 302. - Lực thắt nút: 5,08 Kgf
Được khử trùng. 
Tiêu chuẩn chất lượng:  FDA, FSC, ISO (hoặc các tiêu chuẩn chất lượng tương đương).</t>
  </si>
  <si>
    <t>- Túi hấp tiệt trùng loại dẹp dùng để đóng gói hấp tiệt trùng các dụng cụ phẫu thuật và trang thiết bị y tế. Có chỉ thị tiếp xúc EO/Steam ở rìa túi ép.
- Túi hấp tiệt trùng được làm từ giấy cấp y tế, màng trong suốt nhiều lớp PET/PP phù hợp với phương pháp tiệt trùng bằng hơi nước và khí EO.
- Định lượng của giấy cấp y tế: 60gsm hoặc 70gsm
- Tiêu chuẩn chất lượng: CE Marking - EN ISO 13485:2016 (hoặc các tiêu chuẩn chất lượng tương đương).</t>
  </si>
  <si>
    <t>- Công thức phân tử C6H4(CH3)2, dùng trong quá trình xử lý (chất làm trong sáng mô) và nhuộm (chất khử sáp).
- Chai 500ml
- Đạt tiêu chuẩn chất lượng: ISO 13485 (hoặc các tiêu chuẩn chất lượng tương đương).</t>
  </si>
  <si>
    <t>- Vật liệu trám răng bít ống tủy
- Oxide kẽm nguyên chất
- Không chứa thạch tín
- Lọ 110g
- Tiêu chuẩn chất lượng: ISO 13485 (hoặc các tiêu chuẩn chất lượng tương đương).</t>
  </si>
  <si>
    <t>- Công thức: C2H5OH.
- Không màu
- pH : 7
- Độ tinh khiết: ≥ 99.5% - Chai : 1 lít
- Tiêu chuẩn chất lượng: ISO 13485(hoặc các tiêu chuẩn chất lượng tương đương).</t>
  </si>
  <si>
    <t>- Xe đẩy bệnh nhận, loại ngồi.
- Chất liệu: Bằng inox có bánh xe di chuyển và phanh hãm
+ Khung xe và 4 bánh xe
+ Khung xe làm bằng thép mạ crom.
+ Thanh gác chân và gác tay cố định.
+ G344Tấm đệm tay được bọc da.
+ Tấm để chân được làm bằng nhôm đúc.
+ Có khóa bánh cho bệnh nhân điều khiển.
+ Phần ghế ngồi được lót đệm.
- Đạt tiêu chuẩn: FDA, CE, ISO 13485 (hoặc các tiêu chuẩn chất lượng tương đương).</t>
  </si>
  <si>
    <t>Sử dụng nguồn điện: 220-240V - 50Hz
- Công suất: 0 - 250W
- Có núm điều chỉnh tăng giảm cường độ tùy theo loại bệnh điều trị..
- Dây nguồn: 3,6m.
- Điều chỉnh chiều cao từ 1m-1,7m.
- Cổ định vị xoay linh động đến gần 360o
- Đuôi đèn ceramic,  sử dụng nhiều loại bóng đèn
khoảng rộng 30cm + 30cm
- Đạt tiêu chuẩn: FDA, CE, ISO 13485 (hoặc các tiêu chuẩn chất lượng tương đương).</t>
  </si>
  <si>
    <t>- Trọng lượng cân được 0,5 kg - 120kg.
- Chiều cao đo được: 70-190cm
- Có kiểm định
- Đạt tiêu chuẩn: FDA, CE, ISO 13485 (hoặc các tiêu chuẩn chất lượng tương đương).</t>
  </si>
  <si>
    <t>- Bình kềm bằng inox
- Bọc 1 cái
- Kích thước: chiều cao các cỡ từ 14cm-25cm
- Đạt tiêu chuẩn: FDA, CE, ISO 13485 (hoặc các tiêu chuẩn chất lượng tương đương).</t>
  </si>
  <si>
    <t>- Chất liệu: Inox, có nắp
- Các cỡ: 5x7 cm; 7.5x6cm
- Trọng lượng: ≥ 30gr
- Đạt tiêu chuẩn: FDA, CE, ISO 13485 (hoặc các tiêu chuẩn chất lượng tương đương).</t>
  </si>
  <si>
    <t xml:space="preserve">Chất liệu: Polypropylene 100% không tiêu, kích cỡ 5cmx10cm, trọng lượng: 70g/m2, độ dày 0.56 mm, kích thước lỗ 1.2x1.4 mm, chịu được áp lực và kháng lực cao, không dính, trong suốt, mềm mại. 
Tiêu chuẩn FDA, FSC, ISO (hoặc các tiêu chuẩn chất lượng tương đương). </t>
  </si>
  <si>
    <t>- Mask thanh quản  làm bằng vật liệu PVC y tế, bóng mềm mịn khít chặt với cổ họng.
- Các cỡ.
- Tiệt trùng, sử dụng 1 lần.
- Tiêu chuẩn chất lượng: ISO 13485 (hoặc các tiêu chuẩn chất lượng tương đương).</t>
  </si>
  <si>
    <t>- Chất liệu: nhựa PVC.
- Mask với dây đeo đàn hồi
- Kẹp mũi điều chỉnh được
- Dây dẫn dài 2m
- Van một chiều
- Túi hơi dự trữ oxy
- Size: S, M, L, XL
- Đạt tiêu chuẩn: ISO 13485(hoặc các tiêu chuẩn chất lượng tương đương).</t>
  </si>
  <si>
    <t>- Chất liệu: nhựa PVC
- Mask với dây đeo đàn hồi
- Kẹp mũi điều chỉnh được.
- Dây dẫn dài 2m.
- Buồng chứa thuốc
- Size: S, M, L, XL
- Đạt tiêu chuẩn: ISO 13485 (hoặc các tiêu chuẩn chất lượng tương đương).</t>
  </si>
  <si>
    <t>- Đinh Kirschner (hoặc tương đương), Chất liệu thép
không gỉ,
- Loại 2 đầu nhọn, có ren.
- Đường kính 1.0 - 3.0mm, L 100-300mm.
- Đạt tiêu chuẩn: FDA, CE, ISO 13485 (hoặc các tiêu chuẩn chất lượng tương đương).</t>
  </si>
  <si>
    <t>- Điện cực hút ngực, jack Ø3mm tương tích chuẩn máy
điện tim
- Núm hình tròn, đường kính núm cao su là 26mm,
- Chất liệu: Niken
- Đạt tiêu chuẩn: FDA, CE,ISO 13485 (hoặc các tiêu chuẩn chất lượng tương đương).</t>
  </si>
  <si>
    <t>* Bình tạo ẩm khí oxy (Làm sạch bầu không khí):
- Dung tích bình làm ẩm 180/200/250ml, có tích hợp
lưới lọc sục khí.
- Chất liệu bình làm ẩm: Polycacbonat/ Plastic chịu
nhiệt, có thể hấp khử trùng ở nhiệt độ 121 độ C
- Có vạch chỉ thị mực nước làm ẩm tối thiểu/ tối đa.
- Đạt tiêu chuẩn: FDA, CE,ISO 13485 (hoặc các tiêu chuẩn chất lượng tương đương).</t>
  </si>
  <si>
    <t>- Bàn chải rửa tay phẫu thuật
- Chất liệu: Nhựa y tế
- Có thể tiệt trùng được
- Lông bàn chài: bằng Nylon
- Đạt tiêu chuẩn: FDA, CE,ISO 13485 (hoặc các tiêu chuẩn chất lượng tương đương).</t>
  </si>
  <si>
    <t>Chất liệu: Lớp film Polyester resin phủ Iodophur
- Hàm lượng 0.117 -&gt; 0.197 mg/cm² kháng khuẩn phổ
rộng.
 - Lớp film mỏng, co giãn tốt và dính chặt trên da và rìa
vết mổ, cung cấp phẫu trường vô khuẩn.
- Kích thước: băng 34cm x 35cm
- Đóng gói vô trùng từng miếng
-Tiêu chuẩn: CE/ISO 13485 (hoặc các tiêu chuẩn chất lượng tương đương).</t>
  </si>
  <si>
    <t>- Khăn trải mổ
- Kích thước: 2,5 x 3,0m
- Tiêu chuẩn : ISO 13485 (hoặc các tiêu chuẩn chất lượng tương đương).</t>
  </si>
  <si>
    <t>- Được sản xuất từ nhựa y tế, dây mềm, có chiều dài 500
mm, có 02 lỗ hình bầu dục nằm đối xứng hai bên thành
ống dây cách đầu bo tròn
- Một đầu dây được gắn khóa van điều chỉnh.
- Tiệt trùng.
*Tiêu chuẩn: ISO 13485 (hoặc các tiêu chuẩn chất lượng tương đương).</t>
  </si>
  <si>
    <t>- Dụng cụ sử dụng một lần.
- Dây dẫn hướng được làm bằng vật liệu Hydrophylic Nitinol.
- Lõi được làm bằng Nitinol.
- Lớp phủ lõi được làm bằng PTFE.
- Đầu tip được làm bằng Pebax
- Một đầu: đầu thẳng, dài 5 cm
- Chiều dài dây dẫn: 450 cm; đường kính: 0.035”.
- Tiêu chuẩn chất lượng: ISO (hoặc các tiêu chuẩn chất lượng tương đương).</t>
  </si>
  <si>
    <t>- Nguyên liệu: Gạc 100% cotton, tốc độ thấm hút ≤8s.
- Kích thước: Gạc 2x30cmx6 lớp, cản quang, tiệt trùng, 5 miếng/gói
- Tiêu chuẩn: ISO 13485:2016 (hoặc các tiêu chuẩn chất lượng tương đương).</t>
  </si>
  <si>
    <t>- Nguyên liệu: 100% bông xơ thiên nhiên, Không thấm nước, có dạng dài được quấn thành khối hình trụ. Quy cách: 1kg/gói
- Tiêu chuẩn: ISO 13485:2016(hoặc các tiêu chuẩn chất lượng tương đương).</t>
  </si>
  <si>
    <t>- Fuji 9 các màu A3 + A3,5
- Tiêu chuẩn: ISO 13485/CE (hoặc các tiêu chuẩn chất lượng tương đương).</t>
  </si>
  <si>
    <t>- Trâm dũa ống tủy Reamer (đủ số)
- Tiêu chuẩn: ISO 13485 (hoặc các tiêu chuẩn chất lượng tương đương).</t>
  </si>
  <si>
    <t>- Sò đánh bóng
- Tiêu chuẩn: ISO 13485 (hoặc các tiêu chuẩn chất lượng tương đương).</t>
  </si>
  <si>
    <t>- Reamer các số từ số 08 đến 50
- Tiêu chuẩn: ISO 13485 (hoặc các tiêu chuẩn chất lượng tương đương).</t>
  </si>
  <si>
    <t>- Dài 25mm (Số 30)
- Tiêu chuẩn: ISO 13485 (hoặc các tiêu chuẩn chất lượng tương đương).</t>
  </si>
  <si>
    <t>- Keo trám răng trong nha khoa
- Tiêu chuẩn: ISO 13485/CE/FDA (hoặc các tiêu chuẩn chất lượng tương đương).</t>
  </si>
  <si>
    <t>- Giấy in 2 lớp dùng in kết quả tiệt trùng.
- Chiều rộng: 76mm
- Sử dụng tương thích với máy Sterrrad 100S.
- Tiêu chuẩn: CE/ISO 13485 (hoặc các tiêu chuẩn chất lượng tương đương).</t>
  </si>
  <si>
    <t>- Kích thước 110mm x 20m.
- Tiêu chuẩn: ISO 13485 (hoặc các tiêu chuẩn chất lượng tương đương).</t>
  </si>
  <si>
    <t>- Dễ tạo dạng
- Không có Eugenol
- Đông nhanh trong 60 giây
- Tiêu chuẩn: ISO 13485/CE (hoặc các tiêu chuẩn chất lượng tương đương).</t>
  </si>
  <si>
    <t>- Chổi làm bằng sợi cước y tế dẽo và cứng cáp
- Tiêu chuẩn: ISO 13485/CE/FDA (hoặc các tiêu chuẩn chất lượng tương đương).</t>
  </si>
  <si>
    <t>- Giấy cắn nha khoa 
- Tiêu chuẩn: ISO 13485/CE (hoặc các tiêu chuẩn chất lượng tương đương).</t>
  </si>
  <si>
    <t>- Len đủ số
- Tiêu chuẩn: ISO 13485 (hoặc các tiêu chuẩn chất lượng tương đương).</t>
  </si>
  <si>
    <t>- Kích thước dài 21mm
- Tiêu chuẩn: ISO 13485 (hoặc các tiêu chuẩn chất lượng tương đương).</t>
  </si>
  <si>
    <t>- Ngáng miệng có dây choàng
- Tiêu chuẩn: ISO 13485/CE (hoặc các tiêu chuẩn chất lượng tương đương).</t>
  </si>
  <si>
    <t>- Super snap
- Tiêu chuẩn: ISO 13485 (hoặc các tiêu chuẩn chất lượng tương đương).</t>
  </si>
  <si>
    <t>- Bay trám Composite không dính, các cở
- Tiêu chuẩn: ISO 13485 (hoặc các tiêu chuẩn chất lượng tương đương).</t>
  </si>
  <si>
    <t>- Bay trộn Alginate, các cở
- Tiêu chuẩn: ISO 13485 (hoặc các tiêu chuẩn chất lượng tương đương).</t>
  </si>
  <si>
    <t>- Bộ tay khoan Low speed 
- Tiêu chuẩn: CE/ISO 13485 (hoặc các tiêu chuẩn chất lượng tương đương).</t>
  </si>
  <si>
    <t>- Bộ tiểu phẩu 07 khoản
- Tiêu chuẩn: CE/ISO 13485 (hoặc các tiêu chuẩn chất lượng tương đương).</t>
  </si>
  <si>
    <t>- Cán gương nha cầu lõm lớn hơn vật.
- Tiêu chuẩn: ISO 13485 (hoặc các tiêu chuẩn chất lượng tương đương)</t>
  </si>
  <si>
    <t>- Cây bóc tách nướu
- Tiêu chuẩn: ISO 13485 (hoặc các tiêu chuẩn chất lượng tương đương)</t>
  </si>
  <si>
    <t>- Chén Inox 06cm
- Tiêu chuẩn: ISO 13485 (hoặc các tiêu chuẩn chất lượng tương đương)</t>
  </si>
  <si>
    <t>- Hộp đựng gòn có nắp 10x8cm
- Chất liệu: Inox
- Tiêu chuẩn: ISO 13485 (hoặc các tiêu chuẩn chất lượng tương đương)</t>
  </si>
  <si>
    <t>- Kìm nhổ răng đa năng 150mm 
- Tiêu chuẩn: ISO 13485 (hoặc các tiêu chuẩn chất lượng tương đương)</t>
  </si>
  <si>
    <t>- Mâm Inox chữ nhật 35x50cm inox 304
- Tiêu chuẩn: ISO 13485 (hoặc các tiêu chuẩn chất lượng tương đương)</t>
  </si>
  <si>
    <t>- Mặt gương nha
- Tiêu chuẩn: ISO 13485 (hoặc các tiêu chuẩn chất lượng tương đương)</t>
  </si>
  <si>
    <t>- Mũi cắt cầu kim loại
- Tiêu chuẩn: FDA/CE/ISO 13485 (hoặc các tiêu chuẩn chất lượng tương đương)</t>
  </si>
  <si>
    <t>- Mũi đánh bóng Composite các cở
- Tiêu chuẩn: FDA/CE/ISO 13485 (hoặc các tiêu chuẩn chất lượng tương đương)</t>
  </si>
  <si>
    <t>- Mũi high 557.
- Quy cách: 1 mũi
- Tiêu chuẩn: CE/ISO 13485 (hoặc các tiêu chuẩn chất lượng tương đương)</t>
  </si>
  <si>
    <t>- Mũi high tròn 1/2.
- Quy cách: 1 mũi
- Tiêu chuẩn: CE/ISO 13485 (hoặc các tiêu chuẩn chất lượng tương đương)</t>
  </si>
  <si>
    <t>- Mũi khoan kim cương high tròn đủ cở, hình búp lửa
- Tiêu chuẩn: ISO 13485 (hoặc các tiêu chuẩn chất lượng tương đương)</t>
  </si>
  <si>
    <t>- Mũi khoan low speed tròn
- Tiêu chuẩn: ISO 13485 (hoặc các tiêu chuẩn chất lượng tương đương)</t>
  </si>
  <si>
    <t>- Mũi khoan Mini 14mm
- Tiêu chuẩn: ISO 13485 (hoặc các tiêu chuẩn chất lượng tương đương)</t>
  </si>
  <si>
    <t>- Mũi khoan tungsten high 1, 2,3,4,5
- Tiêu chuẩn: ISO 13485 (hoặc các tiêu chuẩn chất lượng tương đương)</t>
  </si>
  <si>
    <t>- Mũi trụ thô (kim cương)
- Vĩ 5 mũi.
- Tiêu chuẩn: ISO 13485 (hoặc các tiêu chuẩn chất lượng tương đương)</t>
  </si>
  <si>
    <t>- Nạo ổ răng cán nhỏ.
- Tiêu chuẩn: ISO 13485 (hoặc các tiêu chuẩn chất lượng tương đương)</t>
  </si>
  <si>
    <t>- Nạy chóp.
- Tiêu chuẩn: ISO 13485 (hoặc các tiêu chuẩn chất lượng tương đương)</t>
  </si>
  <si>
    <t>- Nạy thẳng các số.
- Tiêu chuẩn: ISO 13485 (hoặc các tiêu chuẩn chất lượng tương đương)</t>
  </si>
  <si>
    <t>- Nạy thẳng trung.
- Tiêu chuẩn: ISO 13485 (hoặc các tiêu chuẩn chất lượng tương đương)</t>
  </si>
  <si>
    <t>- Nhíp nha khoa 
- Tiêu chuẩn: ISO 13485 (hoặc các tiêu chuẩn chất lượng tương đương)</t>
  </si>
  <si>
    <t>- Ống chích nha
- Tiêu chuẩn: ISO 13485 (hoặc các tiêu chuẩn chất lượng tương đương)</t>
  </si>
  <si>
    <t>- Ống tiêm nha khoa inox
- Tiêu chuẩn: ISO 13485 (hoặc các tiêu chuẩn chất lượng tương đương)</t>
  </si>
  <si>
    <t>-Tay khoan High speed
- Tiêu chuẩn: CE/ISO 13485 (hoặc các tiêu chuẩn chất lượng tương đương)</t>
  </si>
  <si>
    <t>- Thám trâm
- Tiêu chuẩn: ISO 13485 (hoặc các tiêu chuẩn chất lượng tương đương)</t>
  </si>
  <si>
    <t>- Thành phần: 37% Phosphoric Acid Etchant;
- Qui cách: Chai / 5 ml.
- Tiêu chuẩn: ISO 13485 (hoặc các tiêu chuẩn chất lượng tương đương).</t>
  </si>
  <si>
    <t>- Composit lỏng; Đóng rắn sáng, không ăn mòn, độ bám dính
cao.
- Qui cách: Tuýp 1,5g (Tube 1,5g).
- Tiêu chuẩn:FDA/CE/ISO 13485 (hoặc các tiêu chuẩn chất lượng tương đương).</t>
  </si>
  <si>
    <t>- Thành phần: Prednisolone acetate 1,1% Diiodothymol Kẽm oxit Bari sunfat.
- Qui cách: Chai 25g.
- Tiêu chuẩn:CE/ISO 13485 (hoặc các tiêu chuẩn chất lượng tương đương).</t>
  </si>
  <si>
    <t>- Thành phần: Hydrcostison acetate và Paraformaldehyde.
- Qui cách: Hộp 14g.
- Tiêu chuẩn:CE/ISO 13485 (hoặc các tiêu chuẩn chất lượng tương đương).</t>
  </si>
  <si>
    <t>- Dung dịch Eugenol
- Qui cách: Lọ 30ml.
- Tiêu chuẩn:CE/ISO 13485 (hoặc các tiêu chuẩn chất lượng tương đương).</t>
  </si>
  <si>
    <t>- Thành phần: Anhydrit Arsennic, Cocain HyDroclorid, Phenol.
- Quy cách: lọ 13ml.
-Tiêu chuẩn: CE/ISO 13485 (hoặc các tiêu chuẩn chất lượng tương đương).</t>
  </si>
  <si>
    <t>- Thời gian đông kết: 2- 4 phút.
- Gạc: cotton.
- Chất liệu: Thạch cao nguyên chất 97%
- Kích thước: 10cm x 2,7m (4 inch)
- Tiêu chuẩn: ISO 13485 (hoặc các tiêu chuẩn chất lượng tương đương).</t>
  </si>
  <si>
    <t>- Thời gian đông kết: 2- 4 phút
- Gạc: cotton.
- Chất liệu: Thạch cao nguyên chất 97%
- Kích thước: 15cm x 2,7m (6 inch)
- Tiêu chuẩn: ISO 13485 (hoặc các tiêu chuẩn chất lượng tương đương).</t>
  </si>
  <si>
    <t>- Băng bó bột bằng sợi thuỷ tinh
- Chịu lực được sau 20 phút bột khô
- Kích thước: 7,5cm x 3,6m (3 inch).
- Tiêu chuẩn: ISO 13485 (hoặc các tiêu chuẩn chất lượng tương đương).</t>
  </si>
  <si>
    <t>- Băng bó bột bằng sợi thuỷ tinh
- Chịu lực được sau 20 phút bột khô
- Kích thước: 10cm x 3,6m (4 inch).
- Tiêu chuẩn: ISO 13485 (hoặc các tiêu chuẩn chất lượng tương đương).</t>
  </si>
  <si>
    <t>- Băng bó bột bằng sợi thuỷ tinh
- Chịu lực được sau 20 phút bột khô
- Kích thước: 12,5cm x 3,6m (5 inch).
- Tiêu chuẩn: ISO 13485 (hoặc các tiêu chuẩn chất lượng tương đương).</t>
  </si>
  <si>
    <t>- Băng cuộn:dệt từ sợi 100% cotton
- Kích thước: 9cm x 2,5m
- Tiêu chuẩn: ISO 13485 (hoặc các tiêu chuẩn chất lượng tương đương).</t>
  </si>
  <si>
    <t>- Sản phẩm được làm từ sợi cotton hoặc polyester kết hợp với sợi cao su tự nhiên. 
- Có móc cài bằng nhôm hoặc thép không rỉ để cố định băng.
- Tiêu chuẩn: ISO 13485:2016 (hoặc các tiêu chuẩn chất lượng tương đương).</t>
  </si>
  <si>
    <t>- Cole giấy 20-35
- Tiêu chuẩn: ISO 13485 (hoặc các tiêu chuẩn chất lượng tương đương).</t>
  </si>
  <si>
    <t>- Dùng làm sạch sợi tuỷ; gai đàn hồi tốt, sắc bén, an toàn
- Tiêu chuẩn: ISO 13485/CE (hoặc các tiêu chuẩn chất lượng tương đương).</t>
  </si>
  <si>
    <t>- Mũi cạo vôi
- Tiêu chuẩn: FDA/CE/ISO 13485 (hoặc các tiêu chuẩn chất lượng tương đương)</t>
  </si>
  <si>
    <t>- Mũi Endoz (hoặc tương đương).
- Quy cách: 1 mũi
- Tiêu chuẩn: ISO 13485 (hoặc các tiêu chuẩn chất lượng tương đương)</t>
  </si>
  <si>
    <t>- Chất liệu: ghim titanium
- Kích thước:  dài 60mm, chiều cao ghim 3.0- 4.0mm- thiết kế thanh chữ i 
- Đặc tính kỹ thuật: - Băng ghim nội soi có 3 hàng ghim chiều cao khác nhau mỗi bên, chiều cao ghim từ trong ra ngoài là: 3.0mm; 3.5mm; 4.0mm.Chiều cao ghim khi đóng: 1.25mm;1.5mm;1.75mm.Các hàng ghim bấm titanium so le giúp máu lưu thông nuôi mô phát triễn  . Sau khi lắp vào tay súng có khả năng xoay liên tục 1 vòng 360*. 
- Tương thích tay súng 5 điểm gập góc mỗi bên và 1 điểm ở giữa, gập góc 45 độ mỗi bên. Tương thích với súng dùng nhiều lần cùng hãng
- Thanh đe cố định 
- Ghim đóng hình chữ B chuẩn , khoảng đóng mô mục tiêu 1.5mm - 2.25mm
- Tiêu chuẩn: ISO, CE, CFG  (hoặc các tiêu chuẩn chất lượng tương đương).</t>
  </si>
  <si>
    <t>- Gạc được làm từ vải không dệt dùng hút dịch, máu trong và sau sau khi mổ
- Kích thước: 0,75cm x 200cm x 4 lớp
- Tiệt trùng.
- Qui cách: 1 cái/gói.
- Tiêu chuẩn: CE/ISO 13485 (hoặc các tiêu chuẩn chất lượng tương đương).</t>
  </si>
  <si>
    <t>- Nguyên liệu: Gạc 100% cotton, Bông: 100% bông  xơ tự nhiên, tốc độ thấm hút  ≤ 8s.
- Kích thước: Miếng gạc lót gòn 20cm x 10cm, (1 miếng gạc lót gòn + 10 viên gòn)/gói, tiệt trùng.
- Trọng lượng: 7,8 gram gòn + 1,2 gram gạc = 9 gram.
- Tiêu chuẩn:  ISO 13485:2016 (hoặc các tiêu chuẩn chất lượng tương đương).</t>
  </si>
  <si>
    <t>- Nguyên liệu: Gạc 100% coton, Bông: 100% bông  xơ tự nhiên, tốc độ thấm hút ≤ 8s, tiệt trùng.
- Gòn miếng lớn : 8cmx 8cm,  30 miếng/ gói + Gạc lót gòn : 8cmx9cm, 1 miếng/gói
- Trọng lượng : 42gram gòn + 0,6gram gạc =42,6gram.
- Tiêu chuẩn:  ISO 13485:2016 (hoặc các tiêu chuẩn chất lượng tương đương).</t>
  </si>
  <si>
    <t>- Nguyên liệu:  Bông xơ tự nhiên 100%, tốc độ thấm hút ≤ 8s .
- Gòn miếng lớn : 8cmx7cmx20 miếng/gói, tiệt trùng.
- Trọng lượng gòn : 32gram.
- Tiêu chuẩn:  ISO 13485:2016 (hoặc các tiêu chuẩn chất lượng tương đương).</t>
  </si>
  <si>
    <t xml:space="preserve">- Nguyên liệu: Bông xơ tự nhiên 100%, tốc độ thấm hút ≤ 8s.Trọng lượng : 20gram/ gói, gói 30 viên, tiệt trùng.
 - Tiêu chuẩn:  ISO 13485:2016(hoặc các tiêu chuẩn chất lượng tương đương). </t>
  </si>
  <si>
    <t xml:space="preserve">- Dùng kẹp túi dịch thẩm phân phúc mạc.
</t>
  </si>
  <si>
    <t>- Túi đựng nước tiểu bằng nhựa, có van xả, có dây treo 2000ml, có chia thể tích.
- Tiêu chuẩn: ISO 13485 (hoặc các tiêu chuẩn chất lượng tương đương).</t>
  </si>
  <si>
    <t>- Dung tích: 1ml. Kim: 26G x1/2"
- Nhựa y tế. Gioăng có núm bơm hết hành trình giúp tiêm hết thuốc. Pít tông có khía bẻ gãy để hủy. Tiệt trùng.
- Tiêu chuẩn chất lượng:  ISO 13485: 2016; CE (hoặc các tiêu chuẩn chất lượng tương đương).</t>
  </si>
  <si>
    <t>- Dung tích: 20ml, Kim: 23G hoặc 25G.
- Nhựa y tế. Gioăng có núm bơm hết hành trình giúp tiêm hết thuốc. Pít tông có khía bẻ gãy để hủy. Tiệt trùng.
- Tiêu chuẩn chất lượng:  ISO 13485: 2016; CE (hoặc các tiêu chuẩn chất lượng tương đương)..</t>
  </si>
  <si>
    <t>- Dung tích: 50ml đầu nhỏ. 
- Nhựa y tế. Pít tông có khía bẻ gãy để hủy.Đốc nhỏ lắp vừa kim tiêm các số. Tiệt trùng. 
- Tiêu chuẩn chất lượng:  EN ISO 13485: 2016; CE (hoặc các tiêu chuẩn chất lượng tương đương).</t>
  </si>
  <si>
    <t>- Bình: 600-800ml
- Có ống thông và lỗ thoát dịch, đáp ứng nhu cầu thoát dịch từ trung bình đến nặng
- Kim cong các cở
- Vô trùng.
- Tiêu chuẩn: ISO 13485 (hoặc các tiêu chuẩn chất lượng tương đương).</t>
  </si>
  <si>
    <t>- Ống dẫn lưu (ống thông tiệt trùng),
- Số 28Fr
- Tiệt trùng
- Tiêu chuẩn: ISO 13485 (hoặc các tiêu chuẩn chất lượng tương đương).</t>
  </si>
  <si>
    <t>- Ống thông chữ T.
- Các cở: 14 - 22 Fr.
- Tiệt trùng.
- Tiêu chuẩn: ISO 13485 (hoặc các tiêu chuẩn chất lượng tương đương).</t>
  </si>
  <si>
    <t>- Ống thông tiểu: 1 nhánh
- Các cở: 6 - 22Fr
- Tiệt trùng
- Tiêu chuẩn: ISO 13485 (hoặc các tiêu chuẩn chất lượng tương đương).</t>
  </si>
  <si>
    <t>- Ống thông tiểu: 2 nhánh.
- Các cở: 6 - 24Fr.
- Tiệt trùng.
- Tiêu chuẩn: ISO 13485 (hoặc các tiêu chuẩn chất lượng tương đương).</t>
  </si>
  <si>
    <t>- Ống thông tiểu: 3 nhánh.
- Các cở: 16 - 24Fr.
- Tiệt trùng.
- Tiêu chuẩn: ISO 13485 (hoặc các tiêu chuẩn chất lượng tương đương).</t>
  </si>
  <si>
    <t>- Làm từ nhựa PVC, lò xo bên trong mãnh, thân ống có chia vạch, có vạch định vị bóng, có bóng.
- Size: Các cở.
- Tiệt trùng.
- Tiêu chuẩn: ISO 13485 (hoặc các tiêu chuẩn chất lượng tương đương).</t>
  </si>
  <si>
    <t>- Điện cực nhẫn dùng đo dẫn truyền cảm giác, đo dẫn truyền vận động, có 2 vòng cong bao gồm thép không gỉ, vòng điều chỉnh với nhựa PVC màu đỏ và màu đen bọc dây kết nối riêng, có 2 nút cố định bằng nút cao su.
- Tiêu chuẩn: CE/ISO 13485 (hoặc các tiêu chuẩn chất lượng tương đương).</t>
  </si>
  <si>
    <t>- Miếng dán đo điện cơ: Điện cực ghi hoặc điện cực nối đất.
- Dùng 1 lần.
- Có 2 dây dẫn dài 1m.
- Kích thước: 40mm-50mm
- Tương thích với máy đo điện cơ Natus 4 kênh Viking Quest.
- Tiêu chuẩn: CE/ISO 13485 (hoặc các tiêu chuẩn chất lượng tương đương).</t>
  </si>
  <si>
    <t>- Paste điện não Gel không mùi, được thiết kế để sử dụng với điện cực EEG Cup.
- Tiêu chuẩn: CE/ISO 13485 (hoặc các tiêu chuẩn chất lượng tương đương).</t>
  </si>
  <si>
    <t>- Vật liệu xốp mỏng
-  Hình Oval
-  Có lớp mỏng Hydrogel
-  Có vòng đẳng thế
-  Kích thước: 176mm x 122mm
-  Độ dày: ≤ 1m
-  Diện tích bề mặt dán 169 cm2,
-  Diện tích vùng dẫn: 110cm2; Độ tăng nhiệt trong 60s: &lt;5°C/350mA.
- Tiêu chuẩn: CE/ISO 13485 (hoặc các tiêu chuẩn chất lượng tương đương).</t>
  </si>
  <si>
    <t>- Chỉ thị sinh học EO cho kết quả nhanh 4 giờ.
- Ống kín chứa Bào tử đề kháng cao Bacillus Atrophaeus.
- Nhiệt độ ủ: 37⁰C ± 2⁰C.
- Thời gian đọc kết quả: 4 giờ khi ủ với máy 3MTM AutoReader 390G.
- Thành phần: Vỏ và nắp ống chỉ thị 40-45%, Dung dịch nuôi cấy sinh học 30-40%, Ống thủy tinh 30-40%, Lưới cản 1-3%, Nhãn với mực chỉ thị 1-3%.
- Tiêu chuẩn FDA; ISO 13485:2016 (hoặc các tiêu chuẩn chất lượng tương đương).</t>
  </si>
  <si>
    <t>- Chỉ thị sinh học H2O2 (Có chỉ thị hoá học trên nắp ống chuyển từ đỏ sang vàng).
- Đọc kết quả nhanh: 30 phút.
- Tiêu chuẩn: CE/ISO 13485 (hoặc các tiêu chuẩn chất lượng tương đương).</t>
  </si>
  <si>
    <t>- Túi tiệt trùng Tyvek dùng để đóng gói hấp tiệt trùng các dụng cụ phẫu thuật và trang thiết bị y tế. Với chỉ thị hóa học công nghệ Plasma.
- Túi tiệt trùng Tyvek được làm từ giấy Tyvek, màng trong suốt nhiều lớp PE phù hợp với phương pháp khử trùng bằng Plasma, khí EO.
- Thay đổi màu sắc trên giấy chỉ thị chính xác.
- Tiêu chuẩn chất lượng: CE Marking - EN ISO 13485:2016 (hoặc các tiêu chuẩn chất lượng tương đương).</t>
  </si>
  <si>
    <t>- Bộ lọc khí thở ra, sử dụng nhiều lần.
- Tiêu chuẩn: CE/ISO 13485 (hoặc các tiêu chuẩn chất lượng tương đương).</t>
  </si>
  <si>
    <t>- Bộ lọc khí thở vào, sử dụng nhiều lần.
- Tiêu chuẩn: CE/ISO 13485 (hoặc các tiêu chuẩn chất lượng tương đương).</t>
  </si>
  <si>
    <t>- Phin lọc khuẩn 3 chức năng, có cổng lấy mẫu khí, trong suốt, độ cản dòng thấp.
- Kết nối: 22mmF-15mmM/ 22mmM-15mmF.
- Tiêu chuẩn: ISO 13485 (hoặc các tiêu chuẩn chất lượng tương đương).</t>
  </si>
  <si>
    <t>- Sợi chỉ chuyên dụng, phủ sáp. 
- Thành phần: Nylon, Pebax, Microcrystaline Wax, Mint Flavo. 
- Tiêu chuẩn: ISO13485 (hoặc các tiêu chuẩn chất lượng tương đương).</t>
  </si>
  <si>
    <t>- Chỉ thép mềm.
- Cở chỉ đường kính: 0,4-1,2mm, dài 5m.
- Tiêu chuẩn: ISO13485/CE/FDA (hoặc các tiêu chuẩn chất lượng tương đương).</t>
  </si>
  <si>
    <t>- Băng dính 2 đầu, miếng gài bền chắc.
- Tiêu chuẩn: ISO13485/CE/FDA (hoặc các tiêu chuẩn chất lượng tương đương).</t>
  </si>
  <si>
    <t>- Dụng cụ khâu cắt nối thẳng mổ mở 75mm, chiều cao ghim đóng điều chỉnh được 3 mức 1,5-1,8-2,0mm, phù hợp với các loại mô, gồm 118 ghim làm bằng Titanium Alloy  (hoặc chất liệu tương đương) với công nghệ 6 hàng ghim 3D</t>
  </si>
  <si>
    <t>- Kẹp Catheter dùng khi thay transfer set (kẹp ống thông)
- Tiêu chuẩn: ISO13485/CE/FDA (hoặc các tiêu chuẩn chất lượng tương đương).</t>
  </si>
  <si>
    <t>- Chất liệu: bằng nhựa.
- Cở: S, M,L.
- Tiêu chuẩn: ISO13485/CE/FDA (hoặc các tiêu chuẩn chất lượng tương đương).</t>
  </si>
  <si>
    <t>- Chất liệu: Sợi Monofilament Polypropylene.
- độ dày 0,5mm chịu được áp lực và kháng lực cao.
- Kích thước lỗ: 1.2*0.9 mm
- Trọng lượng: 57 g/m2
- Độ bền (Lực căng đứt): 750.0 kPa, Độ bền kéo thẳng (lực căng kéo thẳng) : Dọc 275N; Ngang 250N không dính, trong suốt, mềm mại, chắc chắn.</t>
  </si>
  <si>
    <t xml:space="preserve"> Bộ dây tách huyết tương gồm:
- Dây động mạch;
- Dây tĩnh mạch;
- Dây dẫn dịch thải kèm cổng lấy mẫu;
- Dây dẫn dịch thay thế kèm túi làm ẩm;
- Túi đựng dịch thải 7 lít;
- Filter bảo vệ các cổng áp lực;
- Quả lọc tách huyết tương 0,5m2.
- Tương thích với máy OMNI.
- Tiêu chuẩn: ISO13485/CE (hoặc các tiêu chuẩn chất lượng tương đương).</t>
  </si>
  <si>
    <t>- Chất liệu màng: Polysulfone-PVP (Polyvinyl Pyrrolidone) blend hoặc tương đương.
- Diện tích màng: ≥1,4m2.
- Thể tích mồi: ≤74 ml.
- Hệ số siêu lọc: ≥ 12ml/giờ/mmHg.
- Kèm 2 nắp đậy màng lọc.
- Chất liệu vỏ bọc: Polypropylene.
- Bề dày thành sợi/ đường kính sợi: 35/185µm.
- Áp lực xuyên màng tối đa: ≥ 600 mmHg.
- Tiệt trùng.
- Tiêu chuẩn: ISO13485/CE (hoặc các tiêu chuẩn chất lượng tương đương).</t>
  </si>
  <si>
    <t>- Chất liệu màng: Polysulfone-PVP (Polyvinyl Pyrrolidone) blend hoặc tương đương.
- Diện tích màng: 1,8m2.
- Thể tích mồi: ≤95ml.
- Hệ số siêu lọc: ≥53-64ml/giờ/mmHg.
- Kèm 2 nắp đậy màng lọc.
- Chất liệu vỏ bọc: Polypropylene.
-  Hệ số sàng lọc: β2-Microglobulin:0.9; Albumin:&lt;0.001.
- Áp lực xuyên màng tối đa: ≥600 mmHg.
- Tiệt trùng.
- Tiêu chuẩn: ISO13485/CE (hoặc các tiêu chuẩn chất lượng tương đương).</t>
  </si>
  <si>
    <t xml:space="preserve">- Chất liệu màng: Polysulfone-PVP (Polyvinyl Pyrrolidone) blend hoặc tương đương.
- Diện tích màng: 1,8m2
- Thể tích mồi: ≤95ml
- Hệ số siêu lọc: ≥14 ml/giờ/mmHg
- Kèm 2 nắp đậy màng lọc
- Áp lực xuyên màng tối đa: ≥600mmHg
- Vỏ quả lọc: Polypropylene -Bề dày thành sợi/ đường kính sợi ≤35/185µm
- Tiệt trùng
- Tiêu chuẩn: ISO13485/CE (hoặc các tiêu chuẩn chất lượng tương đương). </t>
  </si>
  <si>
    <t>- Cassette sử dụng cho máy Laureate.
- Tiêu chuẩn: ISO13485 (hoặc các tiêu chuẩn chất lượng tương đương).</t>
  </si>
  <si>
    <t>- Dao mổ phụ 15 độ. Chọc tiền phòng trong mổ Phaco, vật liệu: lưỡi thép không gỉ, cán nhựa. 
- Đóng gói vô trùng từng cái.</t>
  </si>
  <si>
    <t>- Kích thước: 2,2- 3,2mm
- Tiêu chuẩn: ISO13485/CE (hoặc các tiêu chuẩn chất lượng tương đương).</t>
  </si>
  <si>
    <t>Bao gồm:
- Tay quay có ngã bơm rửa và nấc báo động khi bung 1 vòng thun. Ngã tưới rửa to.
- Đầu thắt bao gồm các vòng dây thun được lắp sẵn vào 1 đầu  trong suốt phía trên phần gắn vào ống soi là silicone mềm, Tương thích đường kính ngoài ống soi  9- 11mm, cấu trúc 1 sợi kéo.</t>
  </si>
  <si>
    <t xml:space="preserve">- Dụng cụ sử dụng một lần.
- Cấu tạo bao gồm 4 phần: Bóng kéo sỏi, ống dẫn, đầu kết nối 3 ngã và ống tiêm.
- Bóng thiết kế phẳng.
- Bóng kéo sỏi có 3 kênh với dụng cụ bơm ở bên trên bóng.
- Bóng: đường kính: 12 – 15 – 18mm; thể tích khi bơm: 1.8 – 3.0 – 5.0ml; được làm bằng: cao su latex tự nhiên + Bạch kim và Thép không gỉ
- Ống thông: đường kính: 7Fr; chiều dài: 200cm; sử dụng với dây dẫn hướng 0.035”; được làm bằng: Pebax.
- Ống tiêm bơm bóng được làm bằng Polypropelene.
- Đầu kết nối 3 ngã được làm bằng ABS.
</t>
  </si>
  <si>
    <t>- Dụng cụ cắt đốt bằng điện. Dạng con lăn.
- 24- 28 Fr,12°, 30°
- Tương thích với máy Olympus
- Tiêu chuẩn: ISO13485/CE (hoặc các tiêu chuẩn chất lượng tương đương).</t>
  </si>
  <si>
    <t>- Điện cực cắt đốt dạng kim nghiêng 45 độ
- Tương thích với máy Olympus
- Tiêu chuẩn: ISO13485/CE (hoặc các tiêu chuẩn chất lượng tương đương).</t>
  </si>
  <si>
    <t>- Điện cực cắt rạch hình vòng 24Fr.
- Tương thích với máy Olympus.
- Tiêu chuẩn: ISO13485/CE (hoặc các tiêu chuẩn chất lượng tương đương).</t>
  </si>
  <si>
    <t>- Nắp đậy trocar dùng cho trocar 5mm
- Tiêu chuẩn: ISO13485/CE (hoặc các tiêu chuẩn chất lượng tương đương).</t>
  </si>
  <si>
    <t>- Nắp đậy trocar dùng cho trocar 6mm
- Tương thích với máy Kart Storz
- Tiêu chuẩn: ISO13485/CE (hoặc các tiêu chuẩn chất lượng tương đương).</t>
  </si>
  <si>
    <t>- Nắp đậy trocar dùng cho trocar 11mm
- Tương thích với máy nội soi Olympus
- Tiêu chuẩn: ISO13485/CE (hoặc các tiêu chuẩn chất lượng tương đương).</t>
  </si>
  <si>
    <t xml:space="preserve">- Nắp đậy trocar dùng cho trocar 5,5mm
- Tương thích với máy nội soi Olympus
- Tiêu chuẩn: ISO13485/CE (hoặc các tiêu chuẩn chất lượng tương đương). </t>
  </si>
  <si>
    <t>- Nắp đậy trocar dùng cho trocar 11mm
- Tương thích với máy Kart Storz
- Tiêu chuẩn: ISO13485/CE (hoặc các tiêu chuẩn chất lượng tương đương).</t>
  </si>
  <si>
    <t>- Chất liệu nhựa, dùng được cho tất cả các kênh sinh thiết ống soi.
- Tiêu chuẩn: ISO13485/CE (hoặc các tiêu chuẩn chất lượng tương đương).</t>
  </si>
  <si>
    <t>- Dùng lấy sỏi/ tán sỏi. Rọ 4 dây xoắn. Độ mở 25/40mm hoặc 30/45mm. 
- Đường kính dây dẫn 2,6mm dài 215cm. 
- Có ngã luồn guidewire Tương thích 0.035 inch. 
- Tay cầm có thể tháo rời. 
- Tiêu chuẩn sử dụng nhiều lần, hấp tiệt trùng được. 
- Tiêu chuẩn chất lượng: CE, ISO 13485:2016 (hoặc các tiêu chuẩn chất lượng tương đương).</t>
  </si>
  <si>
    <t>- Cỡ:  3.0 Fr, dài: 90cm, đường kính mở của rọ là 15 mm.
- Chất liệu Nitinol đàn hồi cao, có 4 dây hình xoắn ốc. 
- Tiêu chuẩn chất lượng FDA và ISO13485 (hoặc các tiêu chuẩn chất lượng tương đương).</t>
  </si>
  <si>
    <t>- Van Trocar 5,5mm, tương thích với máy Olympus.
- Tiêu chuẩn: ISO13485/CE (hoặc các tiêu chuẩn chất lượng tương đương).</t>
  </si>
  <si>
    <t>- Bao đo huyết áp 1 dây/ 2 dây cho monitor, ruột huyết áp.
- Dùng cho người lớn.
- Tiêu chuẩn: CE/ISO 13485 (hoặc các tiêu chuẩn chất lượng tương đương).</t>
  </si>
  <si>
    <t>- Bao đo huyết áp, Ruột huyết áp.
- Dùng cho người lớn.
- Tiêu chuẩn: CE/ISO 13485 (hoặc các tiêu chuẩn chất lượng tương đương).</t>
  </si>
  <si>
    <t>- Bo máy huyết áp.
- Tiêu chuẩn: ISO 13485 (hoặc các tiêu chuẩn chất lượng tương đương).</t>
  </si>
  <si>
    <t>- Bóng đèn hồng ngoại.
- Tiêu chuẩn: ISO 13485 (hoặc các tiêu chuẩn chất lượng tương đương).</t>
  </si>
  <si>
    <t>- Bóng đèn halogen đặt nội khí quản 2,5V
- Tiêu chuẩn: ISO 13485 (hoặc các tiêu chuẩn chất lượng tương đương).</t>
  </si>
  <si>
    <t>- Bóng đèn xenon dùng cho máy nội soi.
- Loại bóng 300W.
-  Tiêu chuẩn: ISO 13485 (hoặc các tiêu chuẩn chất lượng tương đương).</t>
  </si>
  <si>
    <t>- Cáp +đầu đo Sp02 dùng cho máy Nihon Kohden
- Tiêu chuẩn: CE/ISO 13485 (hoặc các tiêu chuẩn chất lượng tương đương).</t>
  </si>
  <si>
    <t>- Đầu cắt amiđan và nạo VA dùng cho máy Coblator II.
- Thẳng có thể uốn cong.
- Chiều dài: 6 inches.
- Đầu cắt cấu tạo có 3 điện cực kèm theo một kênh dẫn nước và một bộ phận hút.
- Đầu cắt có 4 công.
- Tiêu chuẩn: CE/ISO 13485 (hoặc các tiêu chuẩn chất lượng tương đương).</t>
  </si>
  <si>
    <t>- Đầu cắt cuống mũi công nghệ Plasma dùng cho máy Coblator II.
- Đầu cắt mổ cuống mũi được uốn cong.
- Trên đầu cắt có vạch chia.
- Tiêu chuẩn: CE/ISO 13485 (hoặc các tiêu chuẩn chất lượng tương đương).</t>
  </si>
  <si>
    <t>- Kẹp điện tim dùng cho máy điện tim các loại.
- Bộ: có 4 kẹp.
- Tiêu chuẩn: ISO 13485 (hoặc các tiêu chuẩn chất lượng tương đương).</t>
  </si>
  <si>
    <t>- Thùng điện dung dùng cho máy tán sỏi HD.ESWL-V.
- Tiêu chuẩn: CE/ISO 13485 (hoặc các tiêu chuẩn chất lượng tương đương).</t>
  </si>
  <si>
    <t>- Túi hơi dùng cho máy đo huyết áp.
- Tiêu chuẩn: ISO 13485 (hoặc các tiêu chuẩn chất lượng tương đương).</t>
  </si>
  <si>
    <t>- Chất liệu bằng thủy tinh.
- Kích thước: 22 x 22mm.
- Tiêu chuẩn: ISO 13485 (hoặc các tiêu chuẩn chất lượng tương đương).</t>
  </si>
  <si>
    <t>- Lam kính nhám.
- Kích thước: 25,4 x 76,2mm.
- Tiêu chuẩn: ISO 13485 (hoặc các tiêu chuẩn chất lượng tương đương).</t>
  </si>
  <si>
    <t>- Composite lỏng quang trùng hợp có tính cản quang cao 
- Màu: A3.5.
- Nhộng: 0,25g.
- Tiêu chuẩn: ISO 13485 (hoặc các tiêu chuẩn chất lượng tương đương).</t>
  </si>
  <si>
    <t>- Dùng cho đèn đặt nội khí quản Rister, số 3.
- Tiêu chuẩn: ISO 13485/CE (hoặc các tiêu chuẩn chất lượng tương đương).</t>
  </si>
  <si>
    <t>- Dùng cho đèn đặt nội khí quản Rister, số 4.
- Tiêu chuẩn: ISO 13485/CE (hoặc các tiêu chuẩn chất lượng tương đương).</t>
  </si>
  <si>
    <t>- Kềm nhổ răng 8 hàm trên.
- Tiêu chuẩn: ISO 13485/CE (hoặc các tiêu chuẩn chất lượng tương đương).</t>
  </si>
  <si>
    <t>- Kềm nhổ răng các loại, các số.
- Tiêu chuẩn: ISO 13485/CE (hoặc các tiêu chuẩn chất lượng tương đương).</t>
  </si>
  <si>
    <t>- Kềm sinh thiết dạ dày.
- Đường kính: 2,2mm; dài 160cm.
- Dây kim loại.
- Tiêu chuẩn: ISO 13485/CE (hoặc các tiêu chuẩn chất lượng tương đương).</t>
  </si>
  <si>
    <t>- Kềm sinh thiết đại tràng.
- Đường kính: 2,2mm; dài 230cm.
- Dây kim loại.
- Tiêu chuẩn: ISO 13485/CE (hoặc các tiêu chuẩn chất lượng tương đương).</t>
  </si>
  <si>
    <t>- Kéo inox, Dài: 18cm, 20cm, 22cm inox các cở.
- Tiêu chuẩn: ISO 13485/CE (hoặc các tiêu chuẩn chất lượng tương đương).</t>
  </si>
  <si>
    <t>- Kẹp sinh thiết dạ dày, Đường kính: 1.8mm-2.3mm, Dài 160 - 180cm.
- Tiêu chuẩn: ISO 13485/CE (hoặc các tiêu chuẩn chất lượng tương đương).</t>
  </si>
  <si>
    <t>- Tiêu chuẩn: ISO 13485/CE (hoặc các tiêu chuẩn chất lượng tương đương).</t>
  </si>
  <si>
    <t>- Dịch nhầy Hydroxypropyl methylcellulose 2%: 
Độ nhớt: 3.000 - 5.500 mPa.s, Độ thẩm thấu: 270-400 mOsm/kg, Độ Ph: 6.8-7.6, Hydroxypropyl Methylcellulose: 20.000mg, Sodium Chloride: 6.40mg, Potassium Chloride: 0.75mg, Calcium Chloride 2H2O: 0.48mg, Magnesium Chloride 6H2O: 0.30mg, Sodium Acetate 3H2O: 3.9mg, Trisodium Citrate 2H2O: 1.7mg, Nước pha tiêm vừa đủ, Ống 2ml</t>
  </si>
  <si>
    <t>- Loại CRE (hoặc tương đương). Chất liệu Pebax.
- Chiều dài bóng 5.5cm. 
- Đường kính bóng bơm theo 3 cấp độ 6-7-8mm hoặc 8-9-10mm hoặc 10-11-12mm. 
- Đường kính dây dẫn bóng 7.5Fr dài 180cm. 
- Có ngã luồn guidewire 0.035 inch.
- Tiêu chuẩn: FDA, CE, ISO (hoặc các tiêu chuẩn chất lượng tương đương).</t>
  </si>
  <si>
    <t>- Bóng nước cao su.
- Tương thích với máy tán sỏi ngoài cơ thể HD.ESWL-V.
- Chất liệu cao su thiên nhiên 100%.
- Đường kính: 190mm.
- Tiệt trùng.
- Tiêu chuẩn: ISO 13485/CE (hoặc các tiêu chuẩn chất lượng tương đương).</t>
  </si>
  <si>
    <t>- Các size. Kim làm từ thép chuyên dụng, không gỉ, dẫn điện. 
- Thân kim nhỏ và tay cầm chắc chắn. 
- Được đóng vĩ riêng biệt, tiệt trùng.</t>
  </si>
  <si>
    <t>- Chất liệu Teflon. Tay cầm có nút bấm cố định kim và có nắp đậy.
- Kim đầu kim loại dài 3-5mm, đường kính 0.5mm - 0.7mm
- Đường kính dụng cụ 2,35mm dài 180- 230cm.  
- Sử dụng 1 lần. 
- Tiêu chuẩn CE, ISO 13485 (hoặc các tiêu chuẩn chất lượng tương đương).</t>
  </si>
  <si>
    <t>- Nút chặn đuôi kim luồn.
- Có cổng tiêm. Đóng gói từng sợi riêng lẻ.
-Tiêu chuẩn: ISO 13485 (hoặc các tiêu chuẩn chất lượng tương đương).</t>
  </si>
  <si>
    <t>- Nắp đóng bộ chuyển tiếp, nắp bằng nhựa chứa povidon- iod.
- Tiêu chuẩn: ISO 13485 (hoặc các tiêu chuẩn chất lượng tương đương).</t>
  </si>
  <si>
    <t>- Sản phẩm gồm có: 1 catheter 2 đầu chất liệu polyurethane  7Fr x 20cm có đầu cản quang, nắp tiêm phủ silicon  (2 cái), kim dẫn đường chữ Y 18Gx6.5cm, 1 dilator 8Fx10cm, kim tiêm 21G, dây dẫn đường 0,035''x60cm, dao mổ #11, bơm tiêm 5ml, khớp nối để khâu cố định (2 cái). Không latex. Distal 77ml/min, proximal 35ml/min.</t>
  </si>
  <si>
    <t>- Bộ đặt nội khí quản người lớn.
+ 3 lưỡi cong.
+ Số 2/3/4, cán pin trung.
+ Cán tay cầm loại C, dạng không sạc.
- Tiệt trùng.
- Tiêu chuẩn: CE/ISO 13485 (hoặc các tiêu chuẩn chất lượng tương đương).</t>
  </si>
  <si>
    <t>- Bộ hút đàm kín 2 cổng  Một cổng súc rửa và một cổng truyền thuốc. 
- Thiết kế có khóa, vô trùng, sử dụng ≥ 72h. 
- Được làm từ chất liệu PVC, Non - DEHP, Không Latex. 
- Bao gồm: 1 ống hút đàm kín có khóa, 1 sticker ngày, 1 ống nối dây thở (Co nối gấp - Catheter mount), 1 vòng ngắt kết nối.</t>
  </si>
  <si>
    <t>- Chất liệu : xốp granufoam polyurethane, cấu trúc lổ hổng mở 400-600 microns, hydrophobic construction
Bộ gồm :
- Xốp Granufoam kích thước 10 x 7.5 x 3.2cm
- Dây dẫn &amp; đầu nối có cảm biến
- Kẹp dây dẫn &amp; đầu nối
- 1 Băng dán cố định 
- Thước đo
- Tương thích máy hút áp lực âm V.A.C Info , Active, Ulta (hoặc tương đương)</t>
  </si>
  <si>
    <t>- Chất liệu : xốp granufoam polyurethane, cấu trúc lổ hổng mở 400-600 microns, hydrophobic construction.
Bộ gồm :
- Xốp Granufoam kích thước 18 x 12.5 x 3.2cm.
- Dây dẫn &amp; đầu nối có cảm biến. 
- Kẹp dây dẫn &amp; đầu nối.
- 1 Băng dán cố định.
- Thước đo.
- Tương thích máy V.A.C Ulta/ InfoVAC/ ActiVAC (hoặc tương đương).</t>
  </si>
  <si>
    <t>- Catheter (Ống thông) đầu cong dùng thẩm phân phúc mạc cho người lớn.
- Dài 63cm, 2 nút chặn để vô dịch ổ bụng.
- Tiệt trùng.
- Tiêu chuẩn: CE/ISO 13485 (hoặc các tiêu chuẩn chất lượng tương đương).</t>
  </si>
  <si>
    <t>- Sản phẩm gồm có: 1 catheter 2 nhánh chất liệu polyurethane 12Fr x 16cm, nắp đậy van khóa 1 chiều needle free connector (2 cái), kim dẫn đường chữ  Y 18G,  dilator (2 cái) 12Fx15cm và 10Fx15cm, kim  tiêm 21G, dây dẫn đường 0,035x50cm, dao mổ, bơm  tiêm 5ml, băng vết thương, chỉ khâu kèm kim cong. 
- Có đánh dấu màu ở các nhánh lumen.</t>
  </si>
  <si>
    <t>- Sản phẩm gồm có: 1 catheter 3 đầu chất liệu polyurethane 7Fr x 20cm có đầu cản quang,  nắp tiêm phủ silicon (3 cái), kim dẫn đường chữ Y 18Gx6.5cm, dilator 8Fx10cm, kim tiêm 21G, dây dẫn đường 0,035''x60cm, 1 dao mổ #11, bơm tiêm 5ml,  khớp nối để khâu cố định (2 cái) . không latex, có mã màu giúp xác định đầu ống dễ dàng. Distal 54ml/min, proximal 20ml/min, Medial: 20ml/min.</t>
  </si>
  <si>
    <t>- Cấu tạo bằng thép không gỉ, phủ PTFE, đầu thẳng.
- Các cỡ: 0.032''; 0.035''; dài 150cm.
- Tiêu chuẩn chất lượng FDA và ISO13485 (hoặc các tiêu chuẩn chất lượng tương đương).</t>
  </si>
  <si>
    <t>- Chất liệu lõi Nitinol; phủ Hydrophilic.
- Các cỡ: 0.032"; 0.035'', dài 150cm.
- Tiêu chuẩn chất lượng FDA và ISO13485 (hoặc các tiêu chuẩn chất lượng tương đương).</t>
  </si>
  <si>
    <t>- Chất liệu: Dây dài 75cm ID 2,9mm - OD 3,9mm, được làm từ vật liệu nhựa y tế trong suốt 2 đầu dây là khóa dạng xoắn luer lock. 
- Dây chống xoắn, Không có chất DEHP.
- Sản phẩm được tiệt trùng.
- Tiêu chuẩn chất lượng: CE, ISO 13485:2016 (hoặc các tiêu chuẩn chất lượng tương đương).</t>
  </si>
  <si>
    <t>- Chất liệu: Dây dài 140cm, được làm từ vật liệu nhựa y tế  trong suốt.
- Hai đầu dây là khóa dạng xoắn luer lock. Dây chống xoắn. đường kính trong 1.0mm đường kính ngoài 2.3mm, chịu áp lực 3,5 bar.
- Không có chất DEHP.
- Tiêu chuẩn chất lượng:  CE,ISO 13485:2016 (hoặc các tiêu chuẩn chất lượng tương đương).</t>
  </si>
  <si>
    <t>- Dây thở oxy hai nhánh, trong suốt, dùng cho người lớn  chiều dài ≥ 1.8m, được làm từ nhựa PVC mềm.
- Tiệt trùng.
- Tiêu chuẩn chất lượng: ISO 13485:2016 (hoặc các tiêu chuẩn chất lượng tương đương).</t>
  </si>
  <si>
    <t>- Dây oxy 01 nhánh
- Chất liệu: PVC
- Size: : 8-16 
- Chiều dài: 40cm.
- Tiệt trùng 
- Tiêu chuẩn: ISO 13485: 2016 (hoặc các tiêu chuẩn chất lượng tương đương).</t>
  </si>
  <si>
    <t>- Dây thở 2 bẫy nước kèm ống nối rời.
- Chất liệu silicon, bền và chịu nhiệt tốt.
- Dùng tương thích cho máy thở 840/980.
- Tiêu chuẩn: ISO 13485 (hoặc các tiêu chuẩn chất lượng tương đương).</t>
  </si>
  <si>
    <t>- Ống làm bằng nhựa không chứa latex, không gây kích ứng,bề mặt ống trơn láng, đầu ống được bo tròn độ cong phù hợp với đường cong phế quản, bên trong ống có đường cản quang, bóng có thể tích lớn áp lực nhỏ, ống có chia báo vị trí đặt nội khí quản an toàn.
- Tiệt trùng.
- Tiêu chuẩn: ISO 13485 (hoặc các tiêu chuẩn chất lượng tương đương).</t>
  </si>
  <si>
    <t xml:space="preserve">- Ống thông nội khí quản sử dụng một lần các số được làm bằng nhựa  y tế. 
- Tiệt trùng. 
</t>
  </si>
  <si>
    <t>- Các cỡ 8-18. 
- Dây dẫn được sản xuất từ chất liệu nhựa PVC. 
- Tiêu chuẩn chất lượng: ISO 13485:2016(hoặc các tiêu chuẩn chất lượng tương đương).</t>
  </si>
  <si>
    <t>- Các số 22-28. Dây dẫn dài 400mm được sản xuất từ chất liệu nhựa PVC. 
- Tiêu chuẩn chất lượng:  ISO 13485:2016 (hoặc các tiêu chuẩn chất lượng tương đương).</t>
  </si>
  <si>
    <t>- Chất liệu nhựa Polyurethan (PUR), có phủ Hydrophilic đầu mở, hai đầu cong hình chử J. 
- Có cây đẩy màu xanh dương, size 5Fr, 6Fr, 7Fr dài 26cm.
- Tiêu chuẩn chất lượng FDA và ISO13485 (hoặc các tiêu chuẩn chất lượng tương đương).</t>
  </si>
  <si>
    <t>- Ống thông đường mật, cong 2 đầu. 
- Thời gian lưu stent đến 360 ngày. 
- Chất liệu Polyurethane mềm, dẻo. 
- Đầu có điểm cản quang. 
- Đường kính 7-10Fr dài 5-7cm.
- Tiêu chuẩn FDA, CE, ISO (hoặc các tiêu chuẩn chất lượng tương đương).</t>
  </si>
  <si>
    <t>- Ống thông đường mật, thẳng đoạn giữa hơi cong theo đường mật (center bend). 
- Thời gian lưu stent đến 360 ngày. 
- Chất liệu Polyurethane mềm, dẻo. 
- Đầu có điểm cản quang giúp quang sát tốt hơn. 
- Đường kính 7-8,5-10Fr dài 5-12cm.
- Tiêu chuẩn FDA, CE, ISO (hoặc các tiêu chuẩn chất lượng tương đương).</t>
  </si>
  <si>
    <t>- Làm bằng thép, với độ bền để cắt nhiều khối mà không làm mờ và sức mẻ.
- Bên ngoài phủ lớp PTFE giảm ma sát khi cắt
- Kích thước: 0,254x8x80mm
- Gốc cắt: 34º
- Tiêu chuẩn: CE/ISO 13485 (hoặc các tiêu chuẩn chất lượng tương đương).</t>
  </si>
  <si>
    <t>- Dao siêu âm mổ mở tích hợp công nghệ thích ứng mô, cán dài 9cm. 
- Tương thích với máy GEN11</t>
  </si>
  <si>
    <t>- Dao siêu âm mổ mở tích hợp công nghệ thích ứng mô, cán dài 17cm. 
- Tương thích với máy GEN11</t>
  </si>
  <si>
    <t>- Dao siêu âm (dao hàn mạch, hàn mô) mổ nội soi tích hợp công nghệ thích ứng mô, đường kính cán 5mm, chiều dài cán 36cm.
- Tương thích với máy GEN11</t>
  </si>
  <si>
    <t>Dây dao dùng cho dao mổ hở</t>
  </si>
  <si>
    <t>- Kết hợp với dao siêu âm và máy phát chính GEN11 (máy cắt cầm máu kết hợp công nghệ siêu âm và công nghệ hàn mạch lưỡng cực)
-Tiêu chuẩn: CE/ISO 13485 (hoặc các tiêu chuẩn chất lượng tương đương).</t>
  </si>
  <si>
    <t>- Kết hợp với dao siêu âm và máy phát chính GEN11(máy cắt cầm máu kết hợp công nghệ siêu âm và công nghệ hàn mạch lưỡng cực)
- Tiêu chuẩn: CE/ISO 13485 (hoặc các tiêu chuẩn chất lượng tương đương).</t>
  </si>
  <si>
    <t>- Dao cắt đốt sử dụng 1 lần.
- Tiêu chuẩn: CE/ISO 13485 (hoặc các tiêu chuẩn chất lượng tương đương).</t>
  </si>
  <si>
    <t>- Lưỡi dao mổ các số 10, 11, 12, 15, 20, 21
-Tiêu chuẩn: CE/ISO 13485 (hoặc các tiêu chuẩn chất lượng tương đương).</t>
  </si>
  <si>
    <t>- Tạp dề y tế 1,10m x 1,20m.
- Tiêu chuẩn : ISO 13485 (hoặc các tiêu chuẩn chất lượng tương đương).</t>
  </si>
  <si>
    <t>- Chất liệu: Lớp film Polyester resin phủ Iodophur (Hoặc tương đương).
- Hàm lượng 0.117 -&gt; 0.197 mg/cm² kháng khuẩn phổ rộng.
- Lớp film mỏng, co giãn tốt và dính chặt trên da và rìa.
vết mổ, cung cấp phẫu trường vô khuẩn.
- Kích thước: băng 56cm x 45cm.
- Đóng gói vô trùng từng miếng.
- Tiêu chuẩn: CE/ISO 13485 (hoặc các tiêu chuẩn chất lượng tương đương).</t>
  </si>
  <si>
    <t>- Túi hấp tiệt trùng loại dẹp dùng để đóng gói hấp tiệt trùng. Có chỉ thị tiếp xúc EO/Steam ở rìa túi ép.
- Túi hấp tiệt trùng được làm từ giấy cấp y tế, màng trong suốt nhiều lớp PET/PP phù hợp với phương pháp tiệt trùng bằng hơi nước và khí EO.
- Định lượng của giấy cấp y tế: 60gsm hoặc 70gsm
- Tiêu chuẩn chất lượng: CE Marking - EN ISO 13485:2016 (hoặc các tiêu chuẩn chất lượng tương đương).</t>
  </si>
  <si>
    <t>- Băng đựng hóa chất H2O2.
- Mỗi băng gồm 10 cell mỗi cell chứa 1,8ml H2O2 58%.
- Tương thích với máy tiệt trùng nhiệt độ thấp STERRAD 100S
- Tiêu chuẩn chất lượng: EC, ISO 13485 (hoặc các tiêu chuẩn chất lượng tương đương).</t>
  </si>
  <si>
    <t>- Bóng bóp: Làm bằng silicon.
- Túi chứa khí:Làm bằng nhựa Polyvinyl clorua (PVC).
- Đường thông khí: Dùng để mở miệng bệnh nhân và phòng ngừa lưỡi bệnh nhân bịt đường khí.
- Dây nối oxy: Chiều dài 2 m.
- Bóng bóp và mặt nạ dùng cho người lớn,trẻ em: có thể tiệt trùng bằng nồi hấp.
- Đạt tiêu chuẩn: FDA, CE,ISO 13485 (hoặc các tiêu chuẩn chất lượng tương đương).</t>
  </si>
  <si>
    <t>- Bộ chuyển tiếp (Transfer set) kết nối giữa Catheter và túi dịch lọc.
- Đạt tiêu chuẩn: FDA, CE, ISO 13485 (hoặc các tiêu chuẩn chất lượng tương đương).</t>
  </si>
  <si>
    <t>- Màng nhựa PE chính phẩm, không có chất DEHP, có vòng nhựa.
- Kích thước: 150 mm x 2,5 mét.
- Tiệt trùng. 1 cái/ gói.
- Tiêu chuẩn ISO 13485, ISO 9001 (hoặc các tiêu chuẩn chất lượng tương đương).</t>
  </si>
  <si>
    <t>- Gỗ tự nhiên, thớ mịn, đồng nhất, không lõi, không  cong vênh. Đạt độ cứng, nhẵn cao.
- Tổng số nấm men + mốc &lt; 2.0 x 10¹ CFU/g;  vi khuẩn hiếu khí &lt; 2.0 x 10¹ CFU/g
- Kích thước: 150mm x 20mm x 2mm.
- Sản phẩm được tiệt trùng. 
- Tiêu chuẩn chất lượng: ISO 13485:2016 (hoặc các tiêu chuẩn chất lượng tương đương).</t>
  </si>
  <si>
    <t>- Đèn hồng ngoại tập trung các tia sáng điện từ hồng ngoại,
- Chiều cao đèn 1,7 mét, đế rộng 16cm, dây dẫn điện 1,8m được gắn chặt với nhau.
- Cổ định vị xoay linh động đến gần 360°, khoảng rộng 30cm+30cm, đuôi đèn ceramic sử dụng nhiều loại bóng đèn, vỏ đèn làm bằng inox, chóa đèn chất liệu nhôm.
- Bóng đèn hồng ngoại, hình bầu dục, vỏ bóng tròn màu hồng hoặc màu đỏ hồng ngoại.
- Đạt tiêu chuẩn: FDA, CE, ISO 13485 (hoặc các tiêu chuẩn chất lượng tương đương).</t>
  </si>
  <si>
    <t>- Đinh Kirschner (hoặc tương đương), Chất liệu thép không gỉ.
- Loại 1 hoặc 2 đầu nhọn, Có ren hoặc không ren.
- Đường kính : 1.0 - 3.0mm, L 100-400mm.
- Đạt tiêu chuẩn: FDA, CE, ISO 13485 (hoặc các tiêu chuẩn chất lượng tương đương).</t>
  </si>
  <si>
    <t>- Đinh Kirschner (hoặc tương đương), Chất liệu thép không gỉ.
- Loại 1 đầu có ren hoặc không ren.
- Đường kính: các cở.
- Đạt tiêu chuẩn: FDA, CE, ISO 13485 (hoặc các tiêu chuẩn chất lượng tương đương).</t>
  </si>
  <si>
    <t>- Đinh Steinmann (hoặc tương đương), Chất liệu thép không gỉ.
- Loại đầu nhọn/ đầu tam giác.
- Đường kính: 4.0/ 4.5/ 5.0mm, dài 80-300mm.
- Đạt tiêu chuẩn: FDA, CE, ISO 13485 (hoặc các tiêu chuẩn chất lượng tương đương).</t>
  </si>
  <si>
    <t>- Khoá ba ngã có dây dài 25cm.
- Chống nứt gãy &amp; chịu được áp lực cao.
- Không có chất DEHP. Vật liệu polyamide (hoặc tương đương).
- Đạt tiêu chuẩn: FDA, CE, ISO 13485 (hoặc các tiêu chuẩn chất lượng tương đương).</t>
  </si>
  <si>
    <t>- Gel dẫn truyền điện cơ = Gel Dẫn Truyền TEN20,
- Kết dính điện cực và tăng dẫn truyền tín hiệu khi đo điện não đồ EEG hay đo điện cơ EMG.
- Không có các hạt cứng, công thức giữ ẩm cho phép sử dụng lâu dài mà không cần tái chế để có thể sử dụng.
- Không gây kích ứng da, có tác dụng kháng khuẩn.
- Dùng cho theo dõi trong ECG
- Tiêu chuẩn chất lượng: ISO 13485 (hoặc các tiêu chuẩn chất lượng tương đương).</t>
  </si>
  <si>
    <t>- Mặt nạ gây mê
- Chất liệu: nhựa PVC, dùng 1 lần.
- Có đệm viền mềm mại, chống rò rỉ
- Có van kết nối bơm hơi.
- Vòng móc có mã màu
- Cỡ người lớn
- Size: 2- 5
- Đạt tiêu chuẩn: FDA, CE, ISO 13485 (hoặc các tiêu chuẩn chất lượng tương đương).</t>
  </si>
  <si>
    <t>- Xốp granufoam polyurethane, cấu trúc lổ hổng mở 400-600 microns
Bộ gồm :
- Xốp Granufoam kích thước 18 x 12.5 x 3.2cm
- Dây dẫn &amp; đầu nối có cảm biến cân bằng áp lực  bù trừ để đảm bảo áp lực tại vết thương
- Kẹp dây dẫn &amp; đầu nối
- 1 Băng dán cố định 
- Thước đo
- Tương thích máy V.A.C Ulta/ InfoVAC/ ActiVAC (hoặc tương đương)</t>
  </si>
  <si>
    <t>- Chất liệu: Polypropylene 100% không tiêu, kích cỡ 15cmx15cm; 70g/m2, độ dày 0.56 mm, kích thước lỗ 1.2x1.4 mm, chịu được áp lực và kháng lực cao, không dính, trong suốt, mềm mại. 
- Tiêu chuẩn FDA, FSC, ISO(hoặc các tiêu chuẩn chất lượng tương đương).</t>
  </si>
  <si>
    <t>-  Chất liệu: Polypropylene 100% không tiêu, kích cỡ 10cmx15cm; 70g/m2, độ dày 0.56 mm, kích thước lỗ 1.2x1.4 mm, chịu được áp lực và kháng lực cao, không dính, trong suốt, mềm mại. 
- Tiêu chuẩn FDA, FSC, ISO (hoặc các tiêu chuẩn chất lượng tương đương).</t>
  </si>
  <si>
    <t>Xốp granufoam polyurethane, cấu trúc lổ hổng mở 400-600 microns
Bộ gồm :
- Xốp Granufoam kích thước 10 x 7.5 x 3.2cm
- Dây dẫn &amp; đầu nối có cảm biến cân bằng áp lực âm
- Kẹp dây dẫn &amp; đầu nối
- 1 Băng dán cố định 
- Thước đo
- Tương thích máy hút áp lực âm V.A.C Info , Active, Ulta (hoặc tương đương)</t>
  </si>
  <si>
    <t>- Ống nghe tim phổi. Bao gồm chuông nghe và màng nghe.
- Ống chữ Y nhựa.
- Đạt tiêu chuẩn: FDA, CE, ISO 13485 (hoặc các tiêu chuẩn chất lượng tương đương).</t>
  </si>
  <si>
    <t>- Dụng cụ phết niêm dịch tế bào âm đạo.
- Chất liệu: gỗ hoặc nhựa.
- Dạng thanh dẹp, các góc cạnh trơn láng.
- Kích thước 180 x 18 x 2 mm.
- Đạt tiêu chuẩn: FDA, CE, ISO 13485 (hoặc các tiêu chuẩn chất lượng tương đương).</t>
  </si>
  <si>
    <t>- Bình khí chứa 100% EO, 170 gram.
- Sử dụng tương thích với máy EO hiện có của bệnh viện.</t>
  </si>
  <si>
    <t>- Bình chứa dịch có gel đông làm đặc dịch tiết &amp; chất lỏng chứa trong bình, có sensor cảnh báo bình đầy, có đầu tich hợp lắp nhanh vào máy hút áp lực âm.
- Kích thước : bình 300ml/ 500ml.
- Tương thích máy hút áp lực âm (hoặc tương đương).</t>
  </si>
  <si>
    <t>- Còn gọi là khay hạt đậu.
- Chất liệu: Inox 304.
- Kích thước 400ml (19,5 x8x3,5)
- Đạt tiêu chuẩn: FDA, CE, ISO 13485 (hoặc các tiêu chuẩn chất lượng tương đương).</t>
  </si>
  <si>
    <t>- Còn gọi là khay hạt đậu.
- Chất liệu: Inox 304.
- Dài 20cm.
- Đạt tiêu chuẩn: FDA, CE, ISO 13485 (hoặc các tiêu chuẩn chất lượng tương đương).</t>
  </si>
  <si>
    <t>- Cây treo dịch truyền, chất liệu inox.
- Chiều cao (điều chỉnh được): 1.0 - 1.8 m.
- Trụ inox ϕ (24-25.4 )x 1.0 mm.
- Chân inox.
- 04 bánh xe nhựa.
- Đạt tiêu chuẩn: FDA, CE, ISO 13485 (hoặc các tiêu chuẩn chất lượng tương đương).</t>
  </si>
  <si>
    <t>- Chén chun Inox.
- Đường kính : 8cm- 22cm.
- Đạt tiêu chuẩn: FDA, CE, ISO 13485 .</t>
  </si>
  <si>
    <t>- Đèn đọc 01 film y khoa (CT, MRI, X-Quang).
- Kích thước: 45cmx38cm.
- Bóng led, khung inox 20.
- Đạt tiêu chuẩn: FDA, CE, ISO 13485 (hoặc các tiêu chuẩn chất lượng tương đương).</t>
  </si>
  <si>
    <t>- Sử dụng nguồn điện: 220-240V - 50Hz.
- Bóng đèn: Diod 3,2V.
- Chóa đèn: phản quang hội tụ tích hợp 15 đơn vị không gây nhiệt.
- Cổ định vị xoay linh động đến gần 360o, khoảng rộng 30cm + 30cm.
- Độ sáng: 18000 lux. Công tắc
- Dây nguồn: 3m6.
- Điều chỉnh chiều cao: từ 1m – 1,7m
- Đạt tiêu chuẩn: FDA, CE, ISO 13485 (hoặc các tiêu chuẩn chất lượng tương đương).</t>
  </si>
  <si>
    <t>- Đồng hồ Oxy (có đồng hồ đo + điều chỉnh lưu lượng + bình tạo ẩm)
- Tương thích với các bình Oxy y tế.
- Đạt tiêu chuẩn: FDA, CE, ISO 13485 (hoặc các tiêu chuẩn chất lượng tương đương).</t>
  </si>
  <si>
    <t>- Hộp inox có nắp các cỡ.
- Kích thước: 19x33x7cm; 11x23x7cm; 4x12x3 cm; 19x 33x 7; 10 x20 x7; 30x40x7; 12 x25 x7cm.
- Đạt tiêu chuẩn: FDA, CE, ISO 13485 (hoặc các tiêu chuẩn chất lượng tương đương).</t>
  </si>
  <si>
    <t>- Mâm đựng dung cụ, bằng inox.
- Kích thước: 22x32x2cm.
- Đạt tiêu chuẩn: FDA, CE, ISO 13485 (hoặc các tiêu chuẩn chất lượng tương đương).</t>
  </si>
  <si>
    <t>- Kích thước: D 190cm x R 90cm x C 6cm.
- Chất liệu: mút bọc simily không thấm nước không xẹp.
- Đạt tiêu chuẩn: FDA, CE, ISO 13485 (hoặc các tiêu chuẩn chất lượng tương đương).</t>
  </si>
  <si>
    <t>- Kích thước: D 190cm x R 60cm xC 6cm
- Chất liệu: mút bọc simily không thấm nước không xẹp.
- Đạt tiêu chuẩn: FDA, CE, ISO 13485 (hoặc các tiêu chuẩn chất lượng tương đương).G336</t>
  </si>
  <si>
    <t>- Đo nhanh chóng trong 1 giây.
- Phạm vi đo:
- Chế độ đo trán: Từ 34.0°C đến 42.2°C.
- Nguồn điện: sử dụng pin
- Tuổi thọ của Pin khoảng 2000 lần đo.
- Lưu 10 lần đo.
- Báo tình trạng sốt ( với tiếng bíp,...).
- Đạt tiêu chuẩn: FDA, CE, ISO 13485 (hoặc các tiêu chuẩn chất lượng tương đương).</t>
  </si>
  <si>
    <t>Vị trí đo: miệng, nách, hậu môn
- Thời gian đo: nách 120 giây, miệng 80 giây và hậu môn 60 giây.
- Hiển thị nhiệt độ: độ C
- Bộ nhớ: Lưu kết quả đo trước
- Độ chính xác: + 0.1°C (32 - 42.0°C)
- Phạm vi đo: từ 32.0 đến 42.0°C. 
- Chức năng âm thanh: có
- Không thấm nước.
- Đạt tiêu chuẩn: FDA, CE, ISO 13485 (hoặc các tiêu chuẩn chất lượng tương đương).</t>
  </si>
  <si>
    <t>- Kích thước: Dài 800 x rộng 400 x cao 1600 mm.
- Chất liệu: Inox, kính.
- Mặt sau lưng và 2 bên hông tủ inox tấm dày 0.5 mm, G34302 cánh tủ inox tấm dày 1mm
- Kính dày 5mm.
- Đạt tiêu chuẩn: FDA, CE, ISO 13485 (hoặc các tiêu chuẩn chất lượng tương đương).</t>
  </si>
  <si>
    <t>- Xe đẩy bệnh nhân nằm hay xe cáng dùng để chuyển bệnh nhân trong bệnh viện.
+ Có nâng đầu.
+ Có đệm.
- Đạt tiêu chuẩn: FDA, CE, ISO 13485 (hoặc các tiêu chuẩn chất lượng tương đương).</t>
  </si>
  <si>
    <t>- Xe đẩy máy điện tim.
- Kích thước: 30*40 có học
- Vật liệu: inox 304 dày 1 mm, cao 800 mm, xe gồm 2 tầng:
- Xe đẩy máy điện tim có cần
+ chất liệu inox, + có khay để
+ có 4 bánh
+ có giá đỡ
+ có cần kéo cao
+ tay vịn đủn
+ giỏ đựng đồ
- Đạt tiêu chuẩn: FDA, CE, ISO 13485 (hoặc các tiêu chuẩn chất lượng tương đương).</t>
  </si>
  <si>
    <t>- Xe thay băng inox 2 tầng.
- Kích thước: 40x60 cm, không hộc.
Đạt tiêu chuẩn: FDA, CE, ISO 13485 (hoặc các tiêu chuẩn chất lượng tương đương).</t>
  </si>
  <si>
    <t>- Xe tiêm thuốc 2 tầng, có hộc,
- Kích thước: 40x60 cm
- Đạt tiêu chuẩn: FDA, CE, ISO 13485 (hoặc các tiêu chuẩn chất lượng tương đương).</t>
  </si>
  <si>
    <t>- Nguồn điện đầu vào: Với máy biến áp 220-240V ~50HZ / 60HZ 150mA.
- Tần số rung: 28kHz + 3kHz.
- Công suất đầu ra: 3W đến 20W.Áp lực nước: 0,01MPA đến 0,5MPA
- Chế độ hoạt động: Hoạt động liên tục.
- Đạt tiêu chuẩn: FDA, CE, ISO 13485 (hoặc các tiêu chuẩn chất lượng tương đương).</t>
  </si>
  <si>
    <t>- Phụ trợ dò tìm huyệt trên cơ thể người.
- Có 5 dạng xung (ứng với các công dụng trị liệu khác nhau) để lựa chọn: Sóng liên tục, Sóng không liên tục, Sóng nén, Sóng dao động lên xuống, Sóng tắt mở.
- Tần số xung điện dao động từ 1,2Hz - 55Hz và bề rộng của bước sóng từ 0,6ms.
- Nguồn đầu vào ít hơn 20VA. 6 kênh đầu ra kích thích 12 điẻm cùng 1 lúc điều chỉnh cường độ xung, chức năng hẹn giờ từ 0-60 phút+10%.
- kích thước máy 220 x 170 x 75mm.
- Phụ kiện gồm 1 máy chính,1 cáp nguồn, 5 cáp đầu ra, 2 dán điện cực, 1 bút dò huyệt
- Đạt tiêu chuẩn: FDA, CE, ISO 13485(hoặc các tiêu chuẩn chất lượng tương đương).</t>
  </si>
  <si>
    <t>- Máy đo huyết áp tự động.
- Phương pháp đo: Đo dao động. Giới hạn đo: Huyết áp: 0 tới 299 mmHg.
- Nhịp tim: 40 tới 180 nhịp/phút. Tự động bơm và xả khí.
- Độ chính xác: Huyêt áp: ± 3mmHg, Nhịp tim: ±5% kết qua đo.
Đạt tiêu chuẩn: FDA, CE, ISO 13485 (hoặc các tiêu chuẩn chất lượng tương đương).</t>
  </si>
  <si>
    <t>- Cấu hình huyết áp model 500 khoảng đo từ 0 dến 300mmHg
- Đồng hồ đo áp lực có kim định vị ở mức số 0
- Độ chính xác ± 3mmHg
- Hệ thống bơm khí vòng hơi được làm bằng vải, may viền cao su bên trong, + quả bóng cao su + Có van điều chỉnh
- Đạt tiêu chuẩn: FDA, CE, ISO 13485 (hoặc các tiêu chuẩn chất lượng tương đương).</t>
  </si>
  <si>
    <t>- Phạm vi hiển thị SpO2: 35% ~ 99%.
- Độ chính xác SpO2 + 80% ~ 99% (±2%);
+ 70% ~ 80% (±3%);
+ &lt; 70%.
- Độ chính xác PR: ±2 bpm hoặc ±3%.
- Độ phân giải SpO2 1% và bpm 1 bpm
- Nguồn cung cấp: 2 pin AAA
- Tuổi thọ khoảng 22 giờ hoạt động
- Đạt tiêu chuẩn: FDA, CE, ISO 13485 (hoặc các tiêu chuẩn chất lượng tương đương).</t>
  </si>
  <si>
    <t>- Thành phần: Chlorhexidin gluconate 0.5%; Alpha-Terpineol 0.5%; Ethanol; Vitamine E; Tá dược dưỡng da.
- Chai 500 ml
- Đạt tiêu chuẩn: ISO 13485 (hoặc các tiêu chuẩn chất lượng tương đương).</t>
  </si>
  <si>
    <t xml:space="preserve">- Thành Phần: Chlohexidine digluconate 4%, chất giữ ẩm
- Chai 500ml
- Đạt tiêu chuẩn: ISO 13485 (hoặc các tiêu chuẩn chất lượng tương đương). </t>
  </si>
  <si>
    <t>- Dung dịch làm sạch, làm ẩm với các vết thương cấp, mãn tính, ngăn ngừa màng sinh hoc ( Biofilm)
- Thành phần: Dung dịch Betaine 0,1%; Polyhexanide 0,1% làm sạch.
- Chai: 350ml</t>
  </si>
  <si>
    <t>- Sodium hypochloite NaClO 10%.
- Đạt tiêu chuẩn: ISO 13485 hoặc CE (hoặc các tiêu chuẩn chất lượng tương đương).</t>
  </si>
  <si>
    <t>- Thành phần: Bột oxyd kẽm 12%.
- Lọ : 30 g.
- Tiêu chuẩn chất lượng: ISO 13485 (hoặc các tiêu chuẩn chất lượng tương đương).</t>
  </si>
  <si>
    <t>- Composite đặc, đa dạng màu sắc, phù hợp với trám răng trước và cả răng sau.
- Màu: A2; A3; A3,5;A4.
- Lọ: 6g.
- Tiêu chuẩn chất lượng: ISO 13485 (hoặc các tiêu chuẩn chất lượng tương đương).</t>
  </si>
  <si>
    <t>- Thành phần: Ethanol 90%.
- Can 30 lít.
- Tiêu chuẩn chất lượng: ISO 13485 (hoặc các tiêu chuẩn chất lượng tương đương).</t>
  </si>
  <si>
    <t>- Công thức: C2H5OH.
- Thành phần: Ethanol 96%.
- Can 30 lít.
- Tiêu chuẩn chất lượng: ISO 13485 (hoặc các tiêu chuẩn chất lượng tương đương).</t>
  </si>
  <si>
    <t>- Bắt màu nhanh, phân định thành phần tế bào rõ nét, không lẫn lộn màu tế bào nhân và tế bào chất 
- Chai: 473ml
- Đạt Tiêu chuẩn chất lượng: ISO 13485 (hoặc các tiêu chuẩn chất lượng tương đương).</t>
  </si>
  <si>
    <t>- Immersion oil, chai 500ml.</t>
  </si>
  <si>
    <t>- Độ nhớt ở 40 độ C: 10,5-13,5cst.
- Hàm lượng nước không quá 50PPM.
- Tiêu chuẩn chất lượng: ISO 13485(hoặc các tiêu chuẩn chất lượng tương đương).</t>
  </si>
  <si>
    <t>- Công thức phân tử HCHO.
- Nồng độ: 37-40%.
- Dùng để làm chất cố định bệnh phẩm.
- Chai: 1 lít.
- Tiêu chuẩn chất lượng: ISO 13485 (hoặc các tiêu chuẩn chất lượng tương đương).</t>
  </si>
  <si>
    <t>- Glycerin là chất lỏng, không màu, không mùi và vị ngọt.
- Công thức C3H5(OH)3
- Tỷ trọng: 1.261 g/cm3
- Độ nhớt: 1.412 Pa.s
- Nồng độ &gt; 99%.
- Chai: 1 lít
- Tiêu chuẩn chất lượng: ISO 13485(hoặc các tiêu chuẩn chất lượng tương đương).</t>
  </si>
  <si>
    <t>- Màu vàng nhạt, trong suốt.
- Trọng lượng ở 20 độ C: 0.89.
- Độ khúc xạ: 1.486.
- Tan hoàn toàn trong cồn.
- Tiêu chuẩn chất lượng: ISO 13485 (hoặc các tiêu chuẩn chất lượng tương đương).</t>
  </si>
  <si>
    <t>- Túi hấp tiệt trùng loại dẹp dùng để đóng gói hấp tiệt trùng . Có chỉ thị tiếp xúc EO/Steam ở rìa túi ép.
- Túi hấp tiệt trùng được làm từ giấy cấp y tế, màng trong suốt nhiều lớp PET/PP phù hợp với phương pháp tiệt trùng bằng hơi nước và khí EO.
- Định lượng của giấy cấp y tế: 60gsm hoặc 70gsm
- Tiêu chuẩn chất lượng: CE Marking - EN ISO 13485:2016 (hoặc các tiêu chuẩn chất lượng tương đương).</t>
  </si>
  <si>
    <t>- Xi lanh loại 2 nòng. Bộ gồm 02 xi lanh, 01 dây bơm thuốc chữ Y hoặc T, 2 ống lấy thuốc. - Dùng bơm thuốc cản quang/cản từ khi chụp CT/DSA/MRI.</t>
  </si>
  <si>
    <t>- Xi lanh loại 1 nòng. Bộ gồm 01 xi lanh, 01 dây bơm thuốc, 1 ống lấy thuốc.
- Dùng bơm thuốc cản quang/cản từ khi chụp CT/DSA/MRI.</t>
  </si>
  <si>
    <t>- Bình dẫn lưu dịch màng phổi 2 buồng cấu tạo.
- Vật liệu PVC y tế.
- Buồng chứa mẫu dung tích 1600ml.
- Buồng kín có nước.
- Đóng gói tiệt trùng.
- Tiêu chuẩn chất lượng: ISO (hoặc các tiêu chuẩn chất lượng tương đương).</t>
  </si>
  <si>
    <t>- Catheter động mạch Artline bao gồm 
- Catheter Polyurethane cản quang nhạy nhiệt 20G dài 4.5cm hoặc 8cm; 18G dài 8cm hoặc12cm ống bọc ngoài đầu típ chống xoắn.
- Guide wire 0.021''x 20cm (20G); 0.035''x 50cm (18G). 
- Kim dẫn thẳng 20Ga x 4cm; 18Ga x 7cm. 
- Bơm tiêm 2.5cc, 5cc - Tốc độ dòng 18Ga x 8cm - 66.2ml/phút; 18Ga x 12cm - 53.3ml/phút ; 20G x 4.5cm - 23ml/phút, 20G x 8cm - 18ml/phút.
- Vô trùng, không latex.
- Tiêu chuẩn chất lượng:  ISO, CE (hoặc các tiêu chuẩn chất lượng tương đương).</t>
  </si>
  <si>
    <t>- Lọ lấy mẫu đàm gồm 4 thành phần: 2 dây với 1 dây hút chính có van kiểm soát , 2  lỗ hút không đối nghịch. 
-  Lọ đựng mẫu có vạch chia thể tích, có thêm nắp vặn để đóng lại sau khi hút.
- Thể tích lọ lấy mẫu 25ml, dây hút dịch dài 55cm, dây nối dài 47cm tương ứng các size 8, 10, 12, 14FG
- Tiêu chuẩn chất lượng: ISO (hoặc các tiêu chuẩn chất lượng tương đương).</t>
  </si>
  <si>
    <t>- Co T được thiết kế để hoàn nguyên oxy cung cấp cho bệnh nhân qua co nối nội khí quản bệnh nhân 15mm hoặc mặt nạ thanh quản.
- Cổng 7.6mm để hút dịch không nắp.
- Bộ bao gồm co T có cổng oxy, ống dây uốn cong 22mm- 15cm, tay quay (stem) oxy có nắp.
- Có sẵn sự lựa chọn van venturi 40% hoặc 60%, dây oxy 2mm.
- Tiêu chuẩn chất lượng: ISO 13485 (hoặc các tiêu chuẩn chất lượng tương đương).</t>
  </si>
  <si>
    <t>- Dây làm bằng vật liệu PE 
- Gồm 2 đoạn: 2 Ống trong suốt Ꝋ22mm,Ꝋ15mm. Làm bằng vật liệu PE 
- 1 Đầu nối xoay luer lock cong 90 độ (22M/15F- 15M) 
- 1 Co nối chữ Y (22F-22M) 
- 4 Co nối thẳng (22F-22M) 
- 2 ống co giãn dài 160cm 
- Tiêu chuẩn chất lượng: ISO (hoặc các tiêu chuẩn chất lượng tương đương).</t>
  </si>
  <si>
    <t>- Túi cho ăn chất liệu PVC, dung tích 1200ml có móc treo, có dây truyền. 
- Bộ chuyển đổi kết nối trực tiếp với túi.
- Sản phẩm vô trùng để sử dụng một lần. 
- Tiêu chuẩn chất lượng: ISO, CE (hoặc các tiêu chuẩn chất lượng tương đương).</t>
  </si>
  <si>
    <t xml:space="preserve">
'- Thành phần: Muối natri của acid hyaluronic 0.25%, Bạc kim loại, vitamin E, kaolin
</t>
  </si>
  <si>
    <t>- Kem điều trị vết thương.
- Thành phần: Muối natri của acid hyaluronic 0.2%, Bạc sulfadiazin 1%.</t>
  </si>
  <si>
    <t xml:space="preserve">
- Thành phần: Muối natri của acid hyaluronic 0.2%.
</t>
  </si>
  <si>
    <t xml:space="preserve">- Chất liệu Polyurethane , có thể lưu ống 29 ngày. 
- Có cổng nối chữ Y. 
- Chiều dài 91cm. 
</t>
  </si>
  <si>
    <t>- Chất liệu bằng thép, dài 400mm, sợi mỏng, bén.</t>
  </si>
  <si>
    <t>- Chỉ không tan tự nhiên silk số 1, dài 75 cm, kim tròn 1/2c, dài 26 mm. Kim thép 302 phủ silicon,  sợi chỉ có lực căng đứt ≥ 4.50 kgf .
- Tiêu chuẩn ISO 13485: 2016 (hoặc các tiêu chuẩn chất lượng tương đương).</t>
  </si>
  <si>
    <t>- Chỉ không tan tự nhiên silk số 2/0, dài 75 cm, kim tam giác 3/8c, dài 24 mm. Kim thép 302 phủ silicon,  sợi chỉ có lực căng đứt ≥ 2.40 kgf.
- Tiêu chuẩn ISO 13485: 2016.</t>
  </si>
  <si>
    <t>- Chỉ không tan tự nhiên silk số 2/0, dài 75 cm, kim tròn 1/2c, dài 26 mm. Kim thép 302 phủ silicon, sợi chỉ có lực căng đứt ≥ 2.40 kgf .
- Tiêu chuẩn ISO 13485: 2016 (hoặc các tiêu chuẩn chất lượng tương đương).</t>
  </si>
  <si>
    <t>- Chỉ không tan tự nhiên silk số 3/0, dài 75 cm, kim tam giác 3/8c, dài 18 mm. Kim thép 302 phủ silicon, sợi chỉ có lực căng đứt ≥ 1.35 kgf.
- Tiêu chuẩn ISO 13485: 2016 (hoặc các tiêu chuẩn chất lượng tương đương).</t>
  </si>
  <si>
    <t>- Chỉ không tan tự nhiên silk số 3/0, dài 75 cm, kim tròn 1/2c, dài 26 mm. Kim thép 302 phủ silicon, sợi chỉ có lực căng đứt ≥ 1.35 kgf .
- Tiêu chuẩn ISO 13485: 2016 (hoặc các tiêu chuẩn chất lượng tương đương).</t>
  </si>
  <si>
    <t>- Chỉ không tan tự nhiên silk số 4/0, dài 75 cm, kim tròn 1/2c, dài 17 mm. Kim thép 302 phủ silicon, sợi chỉ có lực căng đứt ≥ 0.48 kgf. 
- Tiêu chuẩn ISO 13485: 2016 (hoặc các tiêu chuẩn chất lượng tương đương).</t>
  </si>
  <si>
    <t>- Chỉ không tan tự nhiên silk số 5/0, dài 75 cm, kim tam giác 3/8c, dài 16 mm. Kim thép 302 phủ silicon, sợi chỉ có lực căng đứt ≥ 0.46 kgf .
-Tiêu chuẩn ISO 13485: 2016 (hoặc các tiêu chuẩn chất lượng tương đương).</t>
  </si>
  <si>
    <t>- Chỉ tan chậm tự nhiên chromic catgut số 1, dài 75 cm, kim tròn 1/2c, dài 40 mm. Kim thép 302 phủ silicon . Chỉ làm từ collagen tinh khiết, sợi chỉ có lực căng đứt ≥ 5.7 kgf. 
- Tiêu chuẩn ISO 13485: 2016 (hoặc các tiêu chuẩn chất lượng tương đương).</t>
  </si>
  <si>
    <t>- Chỉ tan chậm tự nhiên chromic catgut số 2/0, dài 75 cm, kim tròn 1/2c, dài 26 mm. Kim thép 302 phủ silicon. Chỉ làm từ collagen tinh khiết sợi chỉ có lực căng đứt ≥ 3.0 kgf. 
- Tiêu chuẩn ISO 13485: 2016 (hoặc các tiêu chuẩn chất lượng tương đương).</t>
  </si>
  <si>
    <t>- Chỉ tan chậm tự nhiên chromic catgut số 3/0, dài 75 cm, kim tròn 1/2c, dài 26 mm. Kim thép 302 phủ silicon. Chỉ làm từ collagen tinh khiết, sợi chỉ có lực căng đứt ≥ 2.25 kgf .
- Tiêu chuẩn ISO 13485: 2016 (hoặc các tiêu chuẩn chất lượng tương đương).</t>
  </si>
  <si>
    <t>- Chỉ tan chậm tự nhiên chromic catgut số 3/0, dài 75 cm, kim tam giác 3/8c, dài 26 mm. Chỉ làm từ collagen tinh khiết, sợi chỉ có lực căng đứt ≥ 2.25 kgf
- Tiêu chuẩn ISO 13485: 2016 (hoặc các tiêu chuẩn chất lượng tương đương).</t>
  </si>
  <si>
    <t>- Chỉ tan chậm tự nhiên chromic catgut số 4/0, dài 75 cm, kim tròn 1/2c, dài 26 mm. Kim thép 302 phủ silicon  Chỉ làm từ collagen tinh khiết, sợi chỉ có lực căng đứt ≥ 1.2 kgf
- Tiêu chuẩn ISO 13485: 2016</t>
  </si>
  <si>
    <t>- Chỉ tan chậm tự nhiên chromic catgut số 4/0, dài 75 cm, kim tam giác 3/8c, dài 16 mm. Kim thép 302 phủ silicon. Chỉ làm từ collagen tinh khiết,  sợi chỉ có lực căng đứt ≥ 1.2 kgf .
'- Tiêu chuẩn ISO 13485: 2016 (hoặc các tiêu chuẩn chất lượng tương đương).</t>
  </si>
  <si>
    <t xml:space="preserve">- Chỉ thép khâu xương bánh chè số 7, dài 60 cm,  kim tam giác 1/2c, dài 120 mm. Kim thép 302 phủ silicon  sợi chỉ có lực căng đứt ≥ 46.20 kgf .
</t>
  </si>
  <si>
    <t>- Chỉ không tan tổng hợp Nylon/Polyamide số 2/0, dài 75 cm, kim tam giác 3/8c, dài 26 mm. Kim thép 302 phủ silicon sợi chỉ có lực căng đứt ≥ 4.20 kgf .
- Tiêu chuẩn ISO13485:2016 (hoặc các tiêu chuẩn chất lượng tương đương).</t>
  </si>
  <si>
    <t>- Chỉ không tan tổng hợp Nylon/Polyamide số 3/0, dài 75 cm, kim tam giác 3/8c, dài 20 mm. Kim thép 302 phủ silicon, sợi chỉ có lực căng đứt ≥ 2.0 kgf .
- Tiêu chuẩn ISO13485:2016</t>
  </si>
  <si>
    <t>- Chỉ không tan tổng hợp Nylon/Polyamide số 4/0, dài 75 cm, kim tam giác 3/8c, dài 19 mm. Kim thép 302 phủ silicon, sợi chỉ có lực căng đứt ≥ 1.20 kgf .
- Tiêu chuẩn ISO13485:2016 (hoặc các tiêu chuẩn chất lượng tương đương).</t>
  </si>
  <si>
    <t>- Chỉ không tan tổng hợp Nylon/Polyamide số 5/0, dài 75 cm, kim tam giác 3/8c, dài 16 mm. Kim thép 302 phủ silicon sợi chỉ có lực căng đứt ≥ 0.80 kgf 
- Tiêu chuẩn ISO13485:2016 (hoặc các tiêu chuẩn chất lượng tương đương).</t>
  </si>
  <si>
    <t>- Chỉ không tan tổng hợp Nylon/Polyamide số 10/0, dài 30 cm, 2 kim hình thang 3/8c, dài 6 mm. Kim thép 302 phủ silicon, sợi chỉ có lực căng đứt ≥ 0.038 kgf.
- Tiêu chuẩn ISO13485:2016 (hoặc các tiêu chuẩn chất lượng tương đương).</t>
  </si>
  <si>
    <t>- Vải Viscose và Polyamide co giãn, không thấm nước. 
- Đệm thấm dịch Màu trắng gồm bông và lớp lưới Polyethylene không gây dính. 
- Keo Oxyd kẽm không dùng dung môi.
- Kích thước: 19mm x 72mm. 
- Tiệt trùng. 
- Tiêu chuẩn chất lượng: ISO 13485:2016 (hoặc các tiêu chuẩn chất lượng tương đương).</t>
  </si>
  <si>
    <t>- Kim: được làm bằng thép không gỉ mạ Crom hoặc Niken.
- Đầu kim vát 3 cạnh.
- Thân kim được phủ Silicone.
- Đốc kim có màu giúp phân biệt cỡ kim.
- Sản phẩm đóng gói trong túi riêng,  tiệt trùng. 
- Tiêu chuẩn chất lượng:  EN ISO 13485: 2016 (hoặc các tiêu chuẩn chất lượng tương đương).</t>
  </si>
  <si>
    <t xml:space="preserve">
- Mẫu thử: thể tích lấy mẫu 0.5 µL.
- Công nghệ sản xuất men (enzyme): Glucose Dehydrogenase (GDH-FDA).
- Thời gian đo: 5 giây
- Phạm vi đo lường Glucose: 20~600 mg/dL, độ phân giải 1 mg/dL (0.1mmol/L).
- Thành phần hóa học: mỗi que thử đường huyết chứa 1.5U Glucose Dehydrogenase (FAD), 0.08 mg Kali ferricyanide và 0.07 mg thành phần không phản ứng.
đóng gói riêng biệt từng que trong bao bì bằng nhôm và 50 kim được đóng kín tiệt trùng trong cùng một gói.
- Cung cấp máy khi trúng thầu</t>
  </si>
  <si>
    <t>- Que thử thiết kế dạng hình khối dễ cầm, có đầu hút dạng vòi, đóng gói riêng lẻ từng cái nằm bên trong nút nhựa có màng phim bảo quản tránh ẩm và oxy hóa. Sử dụng men Glucose Oxidase &amp; Peroxidase, không bị ảnh hưởng đường malto và oxy hòa tan. Đo được máu mao mạch, tĩnh mạch. Thể tích mẫu máu khi đo 0.8µL. Sử dụng cho máy đo đường huyết bằng phương pháp quang học có chùm tia kép.
- Kim lấy máu: kim hoàn toàn nằm trong vỏ nhựa (không chứa Latex và PVC) nên không bị kim đâm trong quá trình sử dụng hoặc dính mẫu máu do đó ngăn ngừa lây nhiễm chéo. Nòng kim rỗng, đầu kim sắc bén do cắt vát 2 lần. Độ sâu thâm nhập khi lấy mẫu máu từ 0.3mm đến 1.8mm.
- Đóng gói riêng lẻ từng cái. 
- Cung cấp máy khi trúng thầu</t>
  </si>
  <si>
    <t>- Đầu nối trung gian không sử dụng kim có van an toàn.
- Van thiết kế cơ chế vách ngăn đôi, mặt van phẳng dễ sát trùng, đóng kín trước và sau tiêm truyền mà không cần dùng kim.
- Vỏ ngoài và ống canula bên trong của đầu nối làm bằng chất liệu Polycarbonat; vách ngăn bằng silicon, không chất Latex và DEHP.
- Thể tích mồi: 0,04ml. Lưu lượng dòng chảy: 165ml/phút. Chịu được áp lực tối đa 400 psi.
- Thời gian lưu # 7 ngày, # 700 lần thao tác.
- Đầu kết nối xoắn, Tương thích các loại catheter, dây nối, đảm bảo không rò rỉ.
- Tiệt trùng.</t>
  </si>
  <si>
    <t>-  Chỉ thị sinh học  để kiểm tra  quá trình tiệt khuẩn hơi nước kiểu trọng lực ở nhiệt độ 121°C và hút chân không ở 132 ° C
- Thành phần bao gồm:
Một dải bào tử Geobacillus stearothermophilus Ống thủy tinh kín với môi trường sinh trưởng Nắp có các lỗ để xâm nhập các yếu tố tiệt khuẩn Bộ lọc hoạt động như một rào cản
Vạch chỉ thị tiếp xúc trên nhãn sẽ chuyển từ màu hồng sang màu nâu sau tiệt khuẩn.
- Sau khi tiệt khuẩn, lọ được nghiền nhỏ để ghép môi trường tăng trưởng với dải bào tử đã xử lý.
- Cho kết quả trong 3 giờ khi được ủ trong thiết bị 3M Attest Auto-reader 390 ở nhiệt độ 60°C để đọc huỳnh quang</t>
  </si>
  <si>
    <t>- Kim G21 dài 100mm, cách điện, thân kim có chia vạch. Chuôi kim trong suốt, có nhiều rãnh, có dây nối để bơm thuốc.
- Dùng được với máy kích thích thần kinh Stimuplex.
-Tiêu chuẩn ISO, EC (hoặc các tiêu chuẩn chất lượng tương đương).</t>
  </si>
  <si>
    <t>- Vật liệu cầm máu dạng lưới mềm tự tiêu, bằng sợi Rayon cellulose oxi hóa tái tổ hợp (oxidized regenerated cellulose), đường kính đồng nhất 20µm, trọng lượng 6.2 mg/cm2,  kích thước 10 x 20cm, có tính diệt khuẩn, độ pH thấp (2.4), tự tiêu sau 7 - 14 ngày, 
- Tiêu chuẩn CE (hoặc các tiêu chuẩn chất lượng tương đương).</t>
  </si>
  <si>
    <t>- Chỉ phẫu thuật tự tiêu tổng hợp đa sợi Polyglactin, có chất kháng khuẩn Triclosan số 2/0 dài 75cm, kim tròn 26mm, 1/2C, kim Premium, , phủ silicon và thép không gỉ AISI 302. 
- Lực thắt nút: 2,68 Kgf
- Được khử trùng. 
- Tiêu chuẩn chất lượng:  FDA, FSC, ISO (hoặc các tiêu chuẩn chất lượng tương đương).</t>
  </si>
  <si>
    <t>- Chỉ phẫu thuật tự tiêu tổng hợp đa sợi Polyglactin, có chất kháng khuẩn Triclosan số 3/0 dài 75cm, kim tròn 26mm, 1/2C, kim Premium, phủ silicon và thép không gỉ. 
- Lực thắt nút: 1,77 Kgf
- Được khử trùng . 
- Tiêu chuẩn chất lượng:  FDA, FSC, ISO (hoặc các tiêu chuẩn chất lượng tương đương).</t>
  </si>
  <si>
    <t>- Chỉ tan đa sợi polyglycolic acid phủ epsilon-caprolactone , số 2/0, dài 75cm, kim tròn 1/2C, 26mm
- Độ bền kéo nút thắt ≥ 43.6N đạt 163% so với USP. 
- Lực tách kim và chỉ ≥ 21.1N đạt 192% so với USP.
- Kim làm bằng thép không gỉ 300 series. Đường kính kim từ 0.68 đến 1.28mm
- Tiêu chuẩn chất lượng: CE và FDA  (hoặc các tiêu chuẩn chất lượng tương đương).</t>
  </si>
  <si>
    <t>- Chỉ tan đa sợi polyglycolic acid phủ epsilon-caprolactone, số 1, dài 90cm, kim tròn 1/2C, 40mm
- Độ bền kéo nút thắt ≥ 78.4N đạt 154% so với USP. 
- Lực tách kim và chỉ ≥ 35.2N đạt 196% so với USP.
- Kim làm bằng thép không gỉ 300 series. Đường kính kim từ 0.78 đến 1.28mm
- Tiêu chuẩn chất lượng: CE và FDA (hoặc các tiêu chuẩn chất lượng tương đương).</t>
  </si>
  <si>
    <t>- Chỉ phẫu thuật không tự tiêu tổng hợp đơn sợi Polypropylene, số 0 dài 90cm, kim tròn 40mm, 1/2C, kim Premium, phủ silicon và thép không gỉ.
- Được khử trùng. 
- Tiêu chuẩn FDA, FSC, ISO (hoặc các tiêu chuẩn chất lượng tương đương).</t>
  </si>
  <si>
    <t>- Chỉ phẫu thuật không tự tiêu tổng hợp đơn sợi Polypropylene, số 2/0 dài 75cm, kim tròn 26mm, 1/2C, kim Premium,  phủ silicon và thép không gỉ.
- Được khử trùng . 
- Tiêu chuẩn chất lượng:  FDA, FSC, ISO (hoặc các tiêu chuẩn chất lượng tương đương).</t>
  </si>
  <si>
    <t>- Chỉ phẫu thuật không tự tiêu tổng hợp đơn sợi Polypropylene, số 3/0 dài 75cm, kim tròn 26mm, 1/2C, kim Premium,  phủ silicon và thép không gỉ.
- Được khử trùng . 
- Tiêu chuẩn chất lượng:  FDA, FSC, ISO (hoặc các tiêu chuẩn chất lượng tương đương)..</t>
  </si>
  <si>
    <t>- Chỉ phẫu thuật không tự tiêu tổng hợp đơn sợi Polypropylene, số 4/0 dài 75cm, kim tròn 26mm, 1/2C, kim Premium,  phủ silicon và thép không gỉ.
- Được khử trùng . 
- Tiêu chuẩn chất lượng: FDA, FSC, ISO (hoặc các tiêu chuẩn chất lượng tương đương).</t>
  </si>
  <si>
    <t>- Chỉ phẫu thuật không tự tiêu tổng hợp đơn sợi Polypropylene, số 5/0 dài 75cm, 2 kim tròn 13mm, 1/2C, kim Premium, phủ silicon và thép không gỉ.
- Được khử trùng. 
- Tiêu chuẩn FDA, FSC, ISO(hoặc các tiêu chuẩn chất lượng tương đương).</t>
  </si>
  <si>
    <t>- Chỉ phẫu thuật không tự tiêu tổng hợp đơn sợi Polypropylene, số 6/0 dài 75cm, 2 kim tròn 13mm, 1/2C, kim Premium,  phủ silicon và thép không gỉ.
- Được khử trùng. 
- Tiêu chuẩn FDA, FSC, ISO (hoặc các tiêu chuẩn chất lượng tương đương).</t>
  </si>
  <si>
    <t>- Chỉ phẫu thuật không tự tiêu tổng hợp đơn sợi Polypropylene, số 7/0 dài 75cm, kim tròn 26mm, 1/2C, kim Premium.
- Được khử trùng. 
- Tiêu chuẩn chất lượng:  ISO (hoặc các tiêu chuẩn chất lượng tương đương).</t>
  </si>
  <si>
    <t>- Dầu soi kính hiển vi.
- Chai 500ml.</t>
  </si>
  <si>
    <t>- Sáp Paraffin, được sử dụng trong ngấm và đúc mẫu và được cung cấp dưới dạng hạt.
- Thành phần paraffin tinh khiết. Không có DMSO.
- Độ dày mẫu cắt xuống đến 2μm.
- Cung cấp dải nhiệt độ rộng từ 56℃ đến 62℃.</t>
  </si>
  <si>
    <t>- Chất liệu: Màng nhựa PE, vòng nhựa PP chính phẩm.- Kích thước: 7.5cm x 235cm
- Đóng gói bằng giấy đóng gói tiệt trùng. 
- Tiêu chuẩn chất lượng:  ISO 13485:2016 (hoặc các tiêu chuẩn chất lượng tương đương).</t>
  </si>
  <si>
    <t>- Chất liệu nhựa PPC nguyên chất.
- Kích thước 6.5cm x 23.5cm. 
- Kích thước ngăn đựng thuốc: (43x48x12)mm, chia làm 3 ngăn (sáng, trưa, tối). 
- Có nắp đậy kéo ra đẩy vào dễ dàng.
- Tiêu chuẩn chất lượng:  ISO 13485:2016 (hoặc các tiêu chuẩn chất lượng tương đương).</t>
  </si>
  <si>
    <t>- Cố định, ổn định khớp vai. Vải cotton, vải không dệt, vải có lỗ thoáng khí. Khoá Velcro.</t>
  </si>
  <si>
    <t>- Chất liệu vải cotton, mút xốp, khóa Velcro các số</t>
  </si>
  <si>
    <t>- Chất liệu vải dệt kim, vải có lỗ thoáng khí. 
- Băng nhám dính (khóa Velcro), nẹp hợp kim nhôm, dài 45-65cm.</t>
  </si>
  <si>
    <t>- Chất liệu vải dệt kim, vải có lỗ thoáng khí.
- Băng nhám dính (khóa Velcro), nẹp hợp kim nhôm, dài 18-25cm.</t>
  </si>
  <si>
    <t>- Chất liệu vải mút dệt kim ngoại nhập, vải lưới thể thao cao cấp, thanh định vị bằng nhôm lớn, có thể uốn cong theo chiều cong sinh lý của cẳng chân, hệ thống dán xé.</t>
  </si>
  <si>
    <t xml:space="preserve">- Gồm thanh nẹp hợp kim nhôm. Băng nhám dính (khóa Velcro), vải mút mềm, thun đàn hồi. </t>
  </si>
  <si>
    <t>- Chất liệu vải cotton, vải có lỗ thoáng khí, vải tricot. Khóa velcro, nẹp hợp kim nhôm, hệ thống dán xé, chiều cao của nẹp từ 65cm-75cm</t>
  </si>
  <si>
    <t>- Cố định đốt sống cổ. Chất liệu 2 mảnh mút EVA, khóa Velcro, hệ thống dán xé.</t>
  </si>
  <si>
    <t>- Size lớn - 28mm</t>
  </si>
  <si>
    <t>- Chất liệu: PVC
Đăc điểm: màu vàng, màu đỏ, màu trắng, màu hồng, màu xanh dương
- Trên vòng có đục lỗ để điều chỉnh theo kích cỡ tay người đeo. Nút bấm gài là loại không tháo được (gài chết).
- Vòng có chỗ ghi thông tin đủ rộng, in sẵn các thông tin: Tên, tuổi, giới tính...
- Tiêu chuẩn chất lượng: ISO 13485, ISO 9001 (hoặc các tiêu chuẩn chất lượng tương đương).</t>
  </si>
  <si>
    <t>- Dùng cho máy điện tim 6 cần, dạng xấp, kích thước: 110mm x 140mm x 143sheet (có sọc đỏ). 
- Phù hợp các máy Nihon Koden, Fukuda…
- Tiêu chuẩn chất lượng: ISO, CE, FDA (hoặc các tiêu chuẩn chất lượng tương đương).</t>
  </si>
  <si>
    <t>- Kích thước: 1.3m x 2m. 
- Chất liệu màng nhựa PE, màu trắng sữa. 
- Dày 0.06mm. 
- Tiêu chuẩn chất lượng:  ISO 13485:2016 (hoặc các tiêu chuẩn chất lượng tương đương).</t>
  </si>
  <si>
    <t>- Mũi kim sắt bén.
- Kim bằng thép không gỉ.
- Được đóng gói riêng biệt từng cái.
- Cỡ kim 27G (0.40 x 21mm).
- Tiệt trùng.</t>
  </si>
  <si>
    <t>- Chất liệu: Titanium, loại khoan mồi. 
- Vít Mini, đường kính 2.0mm, dài 10mm.</t>
  </si>
  <si>
    <t>- Chất liệu: Titanium, loại khoan mồi. 
- Vít Mini, đường kính 2.0mm, dài 8mm.</t>
  </si>
  <si>
    <t>- Chất liệu: Titanium Grade 2, 3. 
- Nẹp 20 lỗ, dài 109mm, khoảng cách 2 lỗ 5.5mm.
- Nẹp dày 0.8, 1.0mm.</t>
  </si>
  <si>
    <t>- Có đánh dấu màu phân biệt Tương thích với vít 2.0.
- Dài 72mm, đường kính 1.6mm, chiều dài làm việc 22mm.</t>
  </si>
  <si>
    <t xml:space="preserve">- Vải lụa Taffeta trắng, 100% sợi cellulose acetate, số sợi 44x19,5 sợi/cm, trọng lượng 80 g/m2. Keo Zinc oxide không dùng dung môi phủ đều, trọng lượng của khối phủ 50-60 g/m2, lực dính 1,8-5,5 N/cm, có kiểm tra vi sinh. </t>
  </si>
  <si>
    <t>- Gạc lưới  Lipido-colloid (công nghệ TLC ), lưới Polyester, Hydrocolloid và dầu Parefin, sáp dầu khoáng và các dẫn xuất Polymer, kích thước 10cm x 10cm.</t>
  </si>
  <si>
    <t>- Gạc lưới  lipido-colloid (công nghệ TLC ), lưới Polyester, Hydrocolloid, Có ion bạc , hàm lượng bạc sulfat: 0.50 +/- 0.12 mg/cm² (0.38 - 0.62 mg/cm²). Kích thước 10cm x 12cm</t>
  </si>
  <si>
    <t>- Dung dịch xịt ngoài dùng phòng ngừa loét do tì đè, gồm các thành phần acid béo (dầu ngô 99%) bao gồm  Acid Linoleic 60% , tocopherol , Vitamin E và hương hoa hồi tự nhiên (1%).</t>
  </si>
  <si>
    <t xml:space="preserve">- Băng thun màu trắng, cotton 100%, trọng lượng 140+/-7g/m2,  co giãn ≥ 90%, keo Zinc oxide không dùng dung môi,  trọng lượng khối phủ 100-130g/m2, lực dính 2-9 N/cm,, có kiểm tra vi sinh. </t>
  </si>
  <si>
    <t xml:space="preserve">- Hỗn hợp 5 enzyme Protease, Lipase, Amylase, Mannanase, Cellulase,
-   Nồng độ sử dụng: từ 0.1% (máy rửa)
- pH = 6.89-7.29
- Thời gian: từ 5 phút. Can 5L
- Đạt tiêu chuẩn ISO 11930  (hoặc các tiêu chuẩn chất lượng tương đương).
</t>
  </si>
  <si>
    <t>- Can 10 lít dung dịch đậm đặc chứa:
• Natri Bicarbonate: 840g
• Dinatri Edetat. 2H2O: 0.5 g
• pH : 7.3 - 8.6 
• Al ≤ 0.1 mg/ml trên chế phẩm chưa pha loãng
• Nước tinh khiết vừa đủ: 10 lít
- Tiêu chuẩn chất lượng: ISO 13485 và EC/MDR (hoặc các tiêu chuẩn chất lượng tương đương).</t>
  </si>
  <si>
    <t>- Can 10 lít dung dịch đậm đặc chứa:
• Natri clorid: 2708.69g.
• Kali clorid: 67.10g.
• Calciclorid.2H2O: 99.24 g.
• Magnesi clorid.6H2O: 45.75g.
• Acid acetic băng: 81.00g.
• Glucose H2O : 494.99g.
• Nước tinh khiết vừa đủ: 10 lít. 
- Tiêu chuẩn chất lượng: ISO 13485 và EC/MDR (hoặc các tiêu chuẩn chất lượng tương đương).</t>
  </si>
  <si>
    <t>- Peracetic Acid: 5%; Hydrogen Peroxide 26,53%; Acetic Acid: 7,83%</t>
  </si>
  <si>
    <t xml:space="preserve">- Găng tay phẫu thuật tiệt trùng. Chiều dài (min): 280 mm.
- Chiều dày 1 lớp (min): 0,15±0,03 mm.
- Chiều rộng: số 6.5: 83±5mm; số 7.0: 89±5mm; số 7.5: 95±5mm; số 8.0: 102±5mm. 
- Cường lực kéo đứt: trước già hóa ≥ 12.5N; sau già hóa ≥ 9.5N. 
- Độ dãn dài: trước già hóa ≥ 700%, sau già hóa ≥ 550%. 
</t>
  </si>
  <si>
    <t xml:space="preserve">- Găng khám có bột.                            
-Chiều dài: min 240mm. -Chiều dày 1 lớp (min): 0,08mm.
- Chiều rộng: size XS ≤ 80mm; size S: 89±5mm; size M: 95±5mm; size L: 110±5mm. 
- Cường lực kéo đứt: Trước già hóa: ≥ 7N, sau già hóa: ≥ 6N. 
- Độ dãn dài : Trước già hóa: ≥ 650%, sau già hóa: ≥ 500%. 
</t>
  </si>
  <si>
    <t xml:space="preserve">-  Mô tả: gồm 01 túi dùng chứa dịch
- Kích cỡ: 800ml
- Chất liệu:  PVC
- Tiệt trùng </t>
  </si>
  <si>
    <t>- Chất liệu bằng thermoplastic polyurethane (TPU) hoặc tương đương, được phủ 1 lớp ái nước, cản quang
- Có khóa string lock, cố định độ cong của catheter bằng dây
- Đường kính 8Fr - 16Fr, dài 30 cm 
- Số lượng lỗ trên ống ≥ 4, kích thước lỗ &gt; 2mm
- Chiều dài đầu cong 5 - 10cm
- Thiết kế phần đầu có thể uốn cong, có đánh dấu chiều dài trên thân ống, tương thích dây dẫn đường tối thiểu 0.89mm
- Các bộ phận khác đi kèm: kim chọc, trocar, bộ duỗi thẳng 
- Tiệt khuẩn    
- Tiêu chuẩn ISO/tiêu chuẩn Châu Âu (CE) (hoặc các tiêu chuẩn chất lượng tương đương).</t>
  </si>
  <si>
    <t xml:space="preserve">- Tiệt trùng.
-  Chất liệu làm thân kim tiêm bằng thép không gỉ , có đủ độ cứng cơ khí và không bị oxy hóa. 
- Tiêu chuẩn  ISO 13485:2016 (hoặc các tiêu chuẩn chất lượng tương đương).
</t>
  </si>
  <si>
    <t xml:space="preserve">- Dùng cắt Polyp.
- Dây bện, đường kính ngoài của dây: 0,0165 inch
- Hình dạng: hình tròn 
- Đường kính 15-25mm.
- Tiêu chuẩn FDA, CE, ISO (hoặc các tiêu chuẩn chất lượng tương đương). </t>
  </si>
  <si>
    <t>- 80% Sáp ong và 20% isopropyl palmitate</t>
  </si>
  <si>
    <t>- Vật liệu vỏ:  Polycarbonate (PC)
- Vật liệu hấp phụ: các hạt Resin bản chất là Styrendivinyl Benzen Copolymer được xử lý bằng công nghệ Crosslinking kép hạt màu nâu nên có tính tương đồng sinh học cao.
- Thể tích hấp phụ: 330ml
- Thể tích khoang máu :185ml
- Diện tích hấp phụ: 104.000m2
- Nội trở: ≤ 4kPa
- Lưu lượng máu tối đa: 250ml/ phút
- Áp suất chịu đựng: 100kPa
- Độ chịu lực của hạt: 8,1N
- Dải hấp phụ: 10-60kDa
- Tỷ lệ hấp phụ tĩnh sau 2h trên invivo:
+ Endotoxin: 36.7% ~ 52.5%
+ TNF: 31.1%~71.2%
+ IL-1β: 35%</t>
  </si>
  <si>
    <t xml:space="preserve">- Loại găng tay y tế nitrile không tiệt trùng, không bột, . Các cỡ size S, M, L, XL .  
- Dài 240mm, Sức căng kéo dài trước lão hóa ≥ 18 Mpa, sau lão hóa ≥ 16 Mpa, độ dãn dài trước lão hóa từ ≥ 500%, độ dãn dài sau lão hóa ≥ 400%. </t>
  </si>
  <si>
    <t>- Nẹp chống xoay ngắn</t>
  </si>
  <si>
    <t>- Nẹp Iselin (hoặc tương đương)</t>
  </si>
  <si>
    <t>- Người lớn</t>
  </si>
  <si>
    <t>- Lưỡi dao bào mô thẳng, 4mm, dài 12cm</t>
  </si>
  <si>
    <t>- Catheter tĩnh mạch trung tâm 2 nòng không chứa DEHP; dài 20 cm, thể tích mồi 1.4 ml, chất liệu polyurethan, có dây nối đo ECG; có chất cản quang, có ống dẫn đường (đường kính 0.89 mm x dài 50cm), kim 18G có van (1.3mm), ống nong 12F, có dây dẫn nối máy điện tim, có dao mổ, xylanh 5ml
- Tốc độ máu (ml/ phút): nòng xa ≥ 200 nòng gần  ≥ 240.
- Tiêu chuẩn chất lượng TUV, EC  (hoặc các tiêu chuẩn chất lượng tương đương).</t>
  </si>
  <si>
    <t>-  Filter Efficiency: 99.99%
- Resistance: 15 Pa at 30L/min
- ID: 45.5mm     OD: 48.0mm
- Size: Adult</t>
  </si>
  <si>
    <t>- Disposable Ground Plate Electrode 1.0m (39") lead (1.5mm DIN), 1/pouch</t>
  </si>
  <si>
    <t>- Ống thông khí tai (Diabolo) đường kính 1.14mm</t>
  </si>
  <si>
    <t xml:space="preserve">- Dung dịch dùng ngoài dạng xịt '
- Thành phần chứa Hexamethyldisiloxane 65 - 90%, Isooctane 5 - 15%, Acrylate Terpolymer 3 - 10%, Polyphenylmethylsiloxane Copolymer 0.1 - 5%, trong suốt, vô trùng. 
- Không chứa cồn. Chai: 20ml
</t>
  </si>
  <si>
    <t xml:space="preserve">- Dung dịch dùng ngoài dạng bôi. 
- Thành phần chứa Dimethicone, polymer. Không chứa dầu thơm và paraben.
- Tạo lớp phủ bảo vệ, màng film mềm dẻo, chịu được 3-4 lần rửa nước. 
- Tuýp 92g
</t>
  </si>
  <si>
    <t>- Chất liệu: Titanium, loại khoan mồi. 
- Vít Mini, đường kính 2.0mm, dài 6 mm.</t>
  </si>
  <si>
    <t>- Thành phần: Ethylene Diamine Tetra Acetic acid và urea peroxide dưới dạng gel.
- Tuýp 3g</t>
  </si>
  <si>
    <t>- Miếng sáp cầm máu xương 2.5 gram. Đóng gói tiệt trùng bằng tia gama từng miếng. 
- Thành phần: Sáp ong trắng (85%), Isopropyl Palmitate (15%).</t>
  </si>
  <si>
    <t>-  Trâm máy nội nha các cở.</t>
  </si>
  <si>
    <t>- Canxihydroxit (bột). 
- Lọ 12g.</t>
  </si>
  <si>
    <t>- Ống nội phế quản (nội khí quản 2 nòng) trái/phải các cỡ.</t>
  </si>
  <si>
    <t>- Chỉ tan tổng hợp đa sợi Polyglactin 910, có chất kháng khuẩn Irgacare MP số 3/0 dài 70cm, kim tròn đầu tròn , có rãnh chạy dọc bên trong và ngoài thân kim bằng thép có phủ silicone , dài 26mm 1/2 vòng tròn. 
- Lực căng giữ vết thương 75% sau 14 ngày, 50% sau 21 ngày, 25% sau 28 ngày, thời gian tiêu hoàn toàn: 56 - 70 ngày.</t>
  </si>
  <si>
    <t>- Chỉ tan tổng hợp đa sợi Polyglactin 910, có chất kháng khuẩn Irgacare MP số 1 dài 90cm, kim tròn, có rãnh chạy dọc bên trong và ngoài thân kim , bằng thép có phủ silicone , dài 40mm 1/2 vòng tròn. 
- Lực căng giữ vết thương 75% sau 14 ngày, 50% sau 21 ngày, 25% sau 28 ngày, thời gian tiêu hoàn toàn: 56 - 70 ngày.</t>
  </si>
  <si>
    <t>-  Chỉ tan tổng hợp đa sợi Polyglactin 910, được bọc bởi 50% polyglactin 370 và 50% Calcium Stearate, có chất kháng khuẩn Irgacare MP số 2/0 dài 70cm, kim tròn, có rãnh chạy dọc bên trong và ngoài thân kim, bằng thép  có phủ silicone, dài 26mm 1/2 vòng tròn.
- Lực căng giữ vết thương 75% sau 14 ngày, 50% sau 21 ngày, 25% sau 28 ngày, thời gian tiêu hoàn toàn: 56 - 70 ngày.</t>
  </si>
  <si>
    <t xml:space="preserve">- Chỉ tan tổng hợp đa sợi Polyglactin 910,  chỉ số 1, dài 90cm, kim tròn có rãnh chạy dọc bên trong và ngoài thân kim , bằng thép  có phủ silicone, dài 40mm, 1/2 vòng tròn. 
- Lực căng giữ vết thương 75% sau 14 ngày, 50% sau 21 ngày, 25% sau 28 ngày. Thời gian tự tiêu hoàn toàn: 56-70 ngày. </t>
  </si>
  <si>
    <t>- Chỉ tan tổng hợp đa sợi Polyglactin 910  số 2/0 dài 75cm, kim tròn , có rãnh chạy dọc bên trong và ngoài thân kim , bằng thép  có phủ silicone, dài 26mm 1/2 vòng tròn. 
- Lực căng giữ vết thương 75% sau 14 ngày, 50% sau 21 ngày, 25% sau 28 ngày. Thời gian tự tiêu hoàn toàn: 56-70 ngày. 
- Đạt tiêu chuẩn ISO, CE, CFS (hoặc các tiêu chuẩn chất lượng tương đương).</t>
  </si>
  <si>
    <t>- Chỉ tan tổng hợp đa sợi Polyglactin 910 số 3/0 dài 75cm, kim tròn, có rãnh chạy dọc bên trong và ngoài thân kim , bằng thép có phủ silicone cải tiến, dài 26mm 1/2 vòng tròn.  Lực căng giữ vết thương 75% sau 14 ngày, 50% sau 21 ngày, 25% sau 28 ngày. 
- Thời gian tự tiêu hoàn toàn: 56-70 ngày. 
- Đạt tiêu chuẩn ISO, CE, CFS (hoặc các tiêu chuẩn chất lượng tương đương)..</t>
  </si>
  <si>
    <t xml:space="preserve">- Chỉ tiêu tổng hợp đơn sợi polyglecaprone 25 số 2/0 dài 70cm, 1 kim tròn đầu tròn Taper Point SH, có rãnh chạy dọc bên trong và ngoài thân kim, bằng thép  có phủ silicone , dài 26mm 1/2 vòng tròn. 
- Lực căng giữ vết thương: 60% sau 7 ngày 30% sau 14 ngày. Thời gian tự tiêu hoàn toàn: 90 - 120 ngày. </t>
  </si>
  <si>
    <t>- Chỉ tan tổng hợp đơn sợi Polydioxanone số 4/0 dài 70cm, 1 kim tròn đầu tròn  dài 20mm 1/2 vòng tròn, bằng hợp kim, được phủ bởi lớp silicone, vùng kẹp kim phẳng và có rãnh chạy dọc bên trong và ngoài thân kim.
- Lực giữ vết mổ 60% sau 2 tuần - 40% sau 4 tuần - 35% sau 6 tuần, thời gian tan hoàn toàn 182 - 238 ngày</t>
  </si>
  <si>
    <t xml:space="preserve">- Khẩu trang y tế 3 lớp
- Cấu hình:
+ Lớp ngoài: vải không dệt;
+ Lớp giữa: vải lọc kháng khuẩn (98%);
+ Lớp trong: vải không dệt PP;
+ Dây đeo: dây thun;
+ Thanh nẹp mũi: nhựa.
</t>
  </si>
  <si>
    <t>- Kim cấy chỉ Catgut số 4.5 chỉ 4.0</t>
  </si>
  <si>
    <t>- Foley 3 nhánh silicone, cỡ 24Fr</t>
  </si>
  <si>
    <t xml:space="preserve">- Bao nylon kính hiển vi. 
- Tiệt trùng dùng một lần. 
- Kích thước: 80 x 170 cm. </t>
  </si>
  <si>
    <t xml:space="preserve">- Bao nylon kính hiển vi. Tiệt trùng dùng một lần. Kích thước: 150 x 170 cm. </t>
  </si>
  <si>
    <t>- Bộ đo huyết áp đo tay</t>
  </si>
  <si>
    <t>- Đồng hồ ôxy tường</t>
  </si>
  <si>
    <t>- Bình làm ẩm oxy</t>
  </si>
  <si>
    <t>- Mâm tiêm thuốc Inox Kích thước 30 cm x 40 cm</t>
  </si>
  <si>
    <t>- Xe tiêm đa năng</t>
  </si>
  <si>
    <t>- Kềm gấp dị vật phế quản</t>
  </si>
  <si>
    <t>- Kềm sinh thiết phế quản</t>
  </si>
  <si>
    <t>- Mỏ vịt nhựa</t>
  </si>
  <si>
    <t>- Keo dán da 0.5ml, dán Mesh nội soi N - butyl - 2 - cyano acrylat. 
- Tiêu chuẩn FDA, EC, ISO (hoặc các tiêu chuẩn chất lượng tương đương).</t>
  </si>
  <si>
    <t>- Nguyên liệu: màng lọc làm tự sợi thiên nhiên cellulose triacetate. Diện tích: 1,7 m2. Thể tích mồi: 101 ml. Hệ số siêu lọc: 19 (mL/giờ/mmHg). Độ dày thành sợi: 15 µm. Vỏ quả lọc: Polypropylene
Độ thanh thải (Qb: 300ml/min):
Ure: 279 ml/min
Creatinine : 244 ml/min
Phosphate: 213 ml/min 
Vitamin B12: 133 ml/min
- Tiệt trùng
- Đạt tiêu chuẩn ISO 13485:2016, EC (hoặc các tiêu chuẩn chất lượng tương đương).</t>
  </si>
  <si>
    <t>- Băng dính trong suốt, vô trùng, chống thấm nước bằng Polyurethane, có khung viền giấy, chất kết dính Polyacrylic.
- Có rảnh xẻ sâu phù hợp các loại kim luồn, có nhãn ghi chú ngày, giờ dán băng.
- Không chứa cao su, ngăn cản vi khuẩn, vi rút có kích thước &gt;27nm.
- Kích thước: 6cm - 6.5cm x 7.5cm - 8cm.
- Thời gian lưu: 7 ngày.
- Tiệt trùng: từng miếng.</t>
  </si>
  <si>
    <t>- Chlohexidine Gloconate 2%
- Dạng Gel pad.
- Có lớp film Polyurethane trong suốt.
- Đường kính 27nm hoặc lớn hơn (HIV-1 và HBV).
- Nền keo Acrylate, Có nhãn ghi chú ngày giờ dán băng. Có tích hợp sẵn các đoạn băng keo cố định đi kèm dùng cho cố định dây truyền dịch. Lưu 7 ngày.
- Chất liệu/ thành phần : Gel CHG kháng khuẩn : 35 - 45%. Giấy lót phủ Silicon : 12 - 22%. Viền Polypropylene: 15 - 25%. Vải không dệt: 3 - 8%. Film Polyurethane : 3 - 8%. Keo Acrylate : 5 - 15%.
- Kích thước: 10x12cm, gel CHG 2% 3x4cm (hoặc tương đương).
- Đạt tiêu chuẩn: FDA, CE, ISO 13485 (hoặc các tiêu chuẩn chất lượng tương đương).</t>
  </si>
  <si>
    <t>-  Bộ dây và quả lọc máu liên tục diện tích 1,6 m2 dùng cho máy OMNI: bao gồm quả lọc, dây dẫn và túi xả.</t>
  </si>
  <si>
    <t xml:space="preserve">- Chất liệu PVA (Polyvinylal Alcohol) tương thích sinh học, xốp (bọt biển) có thể nở rộng .
+ Mềm mại, thoải mái và phù hợp sử dụng.
+ Vô trùng và đóng gói chân không.
+ Có khả năng hấp thụ từ 13 - 25 lần trọng lượng của chính nó.Khả năng nở rộng dưới áp lực niêm mạc.
+ Kích thước 8 x 1.5 x 2cm
</t>
  </si>
  <si>
    <t>- Quả lọc máu liên tục có gắn Heparin kèm bộ dây dẫn có 3 chức năng: loại bỏ Cytokine, loại bỏ nội độc tố, lọc máu liên tục (loại bỏ dịch và độc tố Urê huyết) 
Chất liệu:
  - Màng lọc cấu tạo 3 lớp: 
    + Sợi rỗng AN69 (Acrylonitrile và sodium methallyl sulfonate copolymer)
    + PolyethyleneImine (PEI)
    + Bề mặt sợi lọc được gắn heparin (4500+/-1500 IU/m2)
  - Vỏ và đầu quả lọc: Polycarbonate
  - Vách đầu quả lọc: Polyurethane
  - Ống dẫn: PVC
  - Cartridge: PETG
Tiệt trùng.
Thông số kỹ thuật của quả lọc
  - TMP tối đa* (mmHg/kPa): 450/60
  - Áp lực máu tối đa (mmHg/kPa): 500/66,6
  - Thể tích máu trong quả lọc (±10%): 193 ml
  - Diện tích màng: 1,5m2
  - Đường kính trong của sợi lọc (khi ướt): 240µm
  - Độ dày thành sợi lọc: 50µm
  - Tốc độ máu: 100 - 450 ml / phút
  - Cân nặng bệnh nhân tối thiểu: 30 kg</t>
  </si>
  <si>
    <t>- Quả lọc máu liên tục kèm bộ dây dẫn:
Chất liệu:
  - Sợi lọc AN69 HF: Acrylonitrile và  sodium methallyl sulfonate copolymer
  - Vỏ và đầu quả lọc: Polycarbonate
  - Ống dẫn: PVC 
  - Cartridge: PETG
Tiệt trùng.
Thông số kỹ thuật của quả lọc:
  - Áp lực máu tối đa (mmHg/kPa): 500/66,6
  - Thể tích máu trong quả lọc (±10%): 152 ml
  - Diện tích màng hiệu dụng: 0,9m2
  - Đường kính trong của sợi lọc (khi ướt): 240µm
  - Độ dày thành sợi lọc: 50µm
  - Tốc độ máu: 75 - 400 ml/phút
  - Thể tích mồi máu (chỉ ở quả lọc): 66 ml ±10%
  - Cân nặng bệnh nhân tối thiểu: 30 kg</t>
  </si>
  <si>
    <t>- Dao cắt cơ vòng dạng kim 3 kênh. 
- Chiều dài dao kim: 5mm.
- Đường kính dụng cụ 5.5Fr - chiều dài dụng cụ 200cm. 
- Ngã luồn dây dẫn 0.035 inch.
- Tiêu chuẩn FDA, CE, ISO (hoặc các tiêu chuẩn chất lượng tương đương).</t>
  </si>
  <si>
    <t xml:space="preserve">- Máy định vị chóp răng. </t>
  </si>
  <si>
    <t xml:space="preserve">- Compsite lỏng quang trùng hợp, độ nhớt và cản quang cao giúp kết dính tốt với thành xoang trám
- Màu A3, A3.5.
- Tuýp 2g.
</t>
  </si>
  <si>
    <t xml:space="preserve">- Kềm bấm xương. 
- Kích thước: size 152 mm.
</t>
  </si>
  <si>
    <t>- Dụng cụ chỉnh nha
- Chêm gỗ nha khoa dùng khi trám xoang II, hỗ trợ tái tạo tiếp xúc bên và gai nướu hài hòa</t>
  </si>
  <si>
    <t>- Chất liệu: nhựa PVC.
- Kích thước: ống Ø6,5 mm - chiều dài 140 mm.
- Tiêu chuẩn kỹ thuật:  ISO 13485, ISO 9001 (hoặc các tiêu chuẩn chất lượng tương đương).</t>
  </si>
  <si>
    <t xml:space="preserve">- Dùng tách kẽ răng xenluloze.
- Độ dày: 0.002.
- Kích thước: 10 x 1 (cm).
</t>
  </si>
  <si>
    <t xml:space="preserve">- Đèn trám thẩm mỹ. </t>
  </si>
  <si>
    <t>- Túi hậu môn nhân tạo loại xả, miệng xả rộng 70mm, mỗi túi đi kèm thanh kẹp mềm.
- Tiêu chuẩn: CE/ISO 13485 (hoặc các tiêu chuẩn chất lượng tương đương).</t>
  </si>
  <si>
    <t>- Ghim khâu (băng đạn) 75mm của dụng cụ khâu cắt nối thẳng mổ mở 75mm, chiều cao ghim đóng điều chỉnh được 1,5-2,0mm, 118 ghim dạng 3-D làm bằng Titanium Alloy với 6 hàng ghim, dùng cho dụng cụ khâu cắt nối thẳng mổ mở 75 mm.</t>
  </si>
  <si>
    <t>- Băng đạn (ghim khâu) các cỡ gồm 88 ghim làm bằng hợp kim titan (Ti3Al2.5V) với công nghệ giữ mô bề mặt (GST), có 6 hàng ghim , chiều cao ghim đóng các cỡ gồm: 1,0mm, 1,5mm, 1,8mm, 2,0mm, dùng kèm với dụng cụ Echelon Flex 60mm gập góc.</t>
  </si>
  <si>
    <t>- Lọc vi khuẩn, có cổng lấy mẫu khí, tương thích với các loại máy thở, tiệt trùng.
- Lưu lượng dòng khí: 150-1500ml.
- Kết nối 22mmF-15mmM/ 22mmM.
- Tiêu chuẩn: ISO 13485 (hoặc các tiêu chuẩn chất lượng tương đương).</t>
  </si>
  <si>
    <t>- Chỉ tiêu có gai không cần buộc Copolymer của acid glycolic và trimethylene carbonate, gai đầu tù, một đầu có vòng, số 3/0, dài 30cm, màu xanh lá. Kim Surgalloy tròn đầu nhọn , 1/2C, dài 26mm, giữ vết thương 21 ngày, tiêu hoàn toàn 180 ngày.</t>
  </si>
  <si>
    <t>Đầu EVAC mổ amidan và nạo VA</t>
  </si>
  <si>
    <t>Đầu đo lưu lượng trên khối thở ra</t>
  </si>
  <si>
    <t>Đầu Reflex Ultra 45 cuống mũi</t>
  </si>
  <si>
    <t>Bộ vật tư hút dịch VAC trung kháng khuẩn kháng nấm</t>
  </si>
  <si>
    <t>Catheter (Ống thông) đầu cong dùng thẩm phân phúc mạc</t>
  </si>
  <si>
    <t>Catheter 02 nòng tĩnh mạch đùi cho thận nhân tạo</t>
  </si>
  <si>
    <t>Catheter tĩnh mạch trung tâm 3 nòng</t>
  </si>
  <si>
    <t>Dây dẫn đường dùng trong tán sỏi niệu quản loại cứng</t>
  </si>
  <si>
    <t>Dây dẫn đường dùng trong tán sỏi niệu quản loại mềm</t>
  </si>
  <si>
    <t>Ống thông JJ đặt nong niệu quản, đầu mở</t>
  </si>
  <si>
    <t>Stent đường mật bằng nhựa, loại đuôi heo</t>
  </si>
  <si>
    <t>Stent đường mật bằng nhựa, loại thẳng</t>
  </si>
  <si>
    <t>Đinh Steinmann các cỡ đầu nhọn/ đầu tam giác</t>
  </si>
  <si>
    <t>Đinh Kirschner một đầu nhọn</t>
  </si>
  <si>
    <t>Khoá ba ngã có dây dài 25cm</t>
  </si>
  <si>
    <t>Mask gây mê người lớn các số 2, 3,4, 5</t>
  </si>
  <si>
    <t>Mask khí dung người lớn và trẻ em</t>
  </si>
  <si>
    <t>Mask oxy có túi người lớn, trẻ em</t>
  </si>
  <si>
    <t>Mảnh ghép Polypropylene 15x15cm</t>
  </si>
  <si>
    <t>Mảnh ghép Polypropylene 10x15cm.</t>
  </si>
  <si>
    <t>Mảnh ghép Polypropylene  kích thước 5x10cm</t>
  </si>
  <si>
    <t>Miếng xốp (foam) loại nhỏ kích thước (10cm x 8cm x 3cm)</t>
  </si>
  <si>
    <t>Bình kềm inox cao các cỡ 14cm - 25cm</t>
  </si>
  <si>
    <t>Xe thay băng inox 2 tầng 40x60 không hộc</t>
  </si>
  <si>
    <t>Dung dịch rửa tay diệt khuẩn dùng trong ngoại khoa</t>
  </si>
  <si>
    <t>Dung dịch làm mềm vết thương loại bỏ biofilm</t>
  </si>
  <si>
    <t>Hóa chất nhuộm tế bào EOSIN Y</t>
  </si>
  <si>
    <t>Miếng dán sát khuẩn 10x12cm, gel CHG 2% 3x4cm</t>
  </si>
  <si>
    <t>Mũi Gate Glidden Mani số 1-6 dài 32mm</t>
  </si>
  <si>
    <t>Ống thông khí tai (Diabolo)  đường kính 1.14mm</t>
  </si>
  <si>
    <t>Gạc lưới Lipido-colloid tiếp xúc với lớp tẩm muối bạc</t>
  </si>
  <si>
    <t>Xe tiêm thuốc 2 tầng có hộc 40x60 cm</t>
  </si>
  <si>
    <t>Nhiệt kế điện tử đo trực tràng, nách</t>
  </si>
  <si>
    <t>Miếng xốp (foam) loại trung bình kích thước (20cm x12.5cm x 3cm)</t>
  </si>
  <si>
    <t>Túi cuộn tiệt trùng loại dẹp 250mmx200m</t>
  </si>
  <si>
    <t>Túi cuộn tiệt trùng loại dẹp 150mm x 200m</t>
  </si>
  <si>
    <t>Màng mổ ioban có phủ iodophur.  Kích thước băng 56cm x 45cm</t>
  </si>
  <si>
    <t>Túi cuộn tiệt trùng loại dẹp 100mmx200m</t>
  </si>
  <si>
    <t>Dây hút đàm nhớt có khóa (có nắp)</t>
  </si>
  <si>
    <t>Clip cầm máu, tay cầm lắp sẵn, xoay được, loại đóng mở nhiều lần</t>
  </si>
  <si>
    <t>Cassette sử dụng cho máy mổ Phaco</t>
  </si>
  <si>
    <t>Chỉ thép mềm đk 0.4mm-1.2mm, cuộn 5m</t>
  </si>
  <si>
    <t>Lọc vi khuẩn có cổng đo CO2 có co nối riêng tương thích với các loại máy thở</t>
  </si>
  <si>
    <t>Bộ phin lọc khí loại ba chức năng</t>
  </si>
  <si>
    <t>Giấy cuộn Tyvek 420mm x 70m có chỉ thị hóa học màu đỏ, dùng cho tiệt khuẩn
plasma</t>
  </si>
  <si>
    <t>Giấy cuộn Tyvek 350mm x 70m có chỉ thị hóa học màu đỏ, dùng cho tiệt khuẩn plasma</t>
  </si>
  <si>
    <t>Giấy cuộn Tyvek 150mm x 70m có chỉ thị hóa học, dùng cho tiệt khuẩn plasma</t>
  </si>
  <si>
    <t>Chỉ thị sinh học cho chu trình tiệt khuẩn</t>
  </si>
  <si>
    <t>Tấm điện cực trung tính có vòng đẳng thế  dùng 1 lần</t>
  </si>
  <si>
    <t>Ống dẫn lưu màng phổi các cỡ</t>
  </si>
  <si>
    <t>Ống dẫn lưu ổ bụng tiệt trùng số 28</t>
  </si>
  <si>
    <t>Túi hậu môn nhân tạo rời xả được, có khử mùi</t>
  </si>
  <si>
    <t>Túi đựng nước tiểu 2 lít có dây treo</t>
  </si>
  <si>
    <t>Gòn chèn FAV chạy thận nhân tạo</t>
  </si>
  <si>
    <t>Gạc dẫn lưu (0,75cm x 200cm x 4 lớp)</t>
  </si>
  <si>
    <t>Bông y tế không thấm nước gói 1 kg</t>
  </si>
  <si>
    <t>Băng keo có gạc vô trùng 150 x 90mm</t>
  </si>
  <si>
    <t>Băng đạn nội soi nghiêng, dài 45mm, ghim 3.5; dài 60mm, ghim 3.5</t>
  </si>
  <si>
    <t>Băng đạn của dụng cụ khâu cắt nối thẳng 75mm mổ mở</t>
  </si>
  <si>
    <t>Băng đạn của dụng cụ khâu cắt nối thẳng nội soi đa năng 60mm</t>
  </si>
  <si>
    <t>Băng bột bó thủy tinh, cuộn 5 inch</t>
  </si>
  <si>
    <t>Băng bột bó thủy tinh, cuộn 4 inch</t>
  </si>
  <si>
    <t>Băng bột bó thủy tinh, cuộn 3 inch</t>
  </si>
  <si>
    <t>Endomethason (Cortisomol)</t>
  </si>
  <si>
    <t>Mũi khoan tungsten high 1, 2, 3, 4, 5</t>
  </si>
  <si>
    <t>Mũi khoan kim cương high tròn đủ cở, hình búp lửa</t>
  </si>
  <si>
    <t>Mũi khoan 2.7mm/3.2mm/3.5mm</t>
  </si>
  <si>
    <t>Mâm Inox chữ nhật 35x50cm inox 304</t>
  </si>
  <si>
    <t>Kìm nhổ răng đa năng 150mm</t>
  </si>
  <si>
    <t>Hộp đựng gòn có nắp 10 x 8cm</t>
  </si>
  <si>
    <t>Bay trám Composite không dính</t>
  </si>
  <si>
    <t>Trâm dũa ống tủy Reamer (đủ số)</t>
  </si>
  <si>
    <t>Ngáng miệng dùng trong nội soi</t>
  </si>
  <si>
    <t>Keo trám răng trong nha khoa</t>
  </si>
  <si>
    <t>- Mực in dùng cho máy in máy tiệt khuẩn.
- Tiêu chuẩn: ISO 13485 (hoặc các tiêu chuẩn chất lượng tương đương).
- Sử dụng tương thích với máy Sterrrad 100S.</t>
  </si>
  <si>
    <t>- Dung tích: 10ml, liền kim dùng một lần.
- Kim: 23G x1", 25G x 1"
- Nhựa y tế. Gioăng có núm bơm hết hành trình giúp tiêm hết thuốc. Pít tông có khía bẻ gãy để hủy. Tiệt trùng.
- Tiêu chuẩn chất lượng:  ISO 13485: 2016; CE (hoặc các tiêu chuẩn chất lượng tương đương).</t>
  </si>
  <si>
    <t>- Bộ dây lọc máu gồm:
- 01 dây động mạch;
- 01 dây tĩnh mạch;
- Phin lọc khí- tranducer protector;
- 01 dây truyền dich;
- Túi dịch xả 2 lít;
- Đường kính dây bơm: 8 x 12mm, dài 420mm.
- Bầu nhỏ giọt : đường kính:20- 22mm, có màng lọc.
- Tiệt trùng.
- Tiêu chuẩn: ISO13485 (hoặc các tiêu chuẩn chất lượng tương đương).</t>
  </si>
  <si>
    <t>- Chất liệu: kim loại không bọc nhựa Độ mở clip: 12mm.
- Clip lắp sẵn với tay gắn, xoay được 360 độ, đóng mở nhiều lần.
- Đường kính dây dẫn: 2,6mm Chiều dài: 2300mm.
- Tiệt khuẩn.
- Sử dụng 1 lần.
- Tiêu chuẩn: CE, ISO 13485 (hoặc các tiêu chuẩn chất lượng tương đương).</t>
  </si>
  <si>
    <t>Phim chụp laser 35x43CM (14x17IN)</t>
  </si>
  <si>
    <t>- Nguyên liệu: Gạc 100% cotton, tốc độ thấm hút ≤8s. 
- Quy cách: Gạc 30 x40cm, 6 lớp cản quang, tiệt trùng ,5 miếng/gói 
- Tiêu chuẩn:  ISO 13485:2016(hoặc tương đương)</t>
  </si>
  <si>
    <t>- Bông xơ tự nhiên 100%,  tốc độ thấm hút  ≤ 8s. 
- Tiệt trùng
- Trọng lượng gòn:  8,4 gram/ gói
- Tiêu chuẩn:ISO 13485:2016 (hoặc các tiêu chuẩn chất lượng tương đương).</t>
  </si>
  <si>
    <t>- Nguyên liệu: Bông xơ tự nhiên 100%,
 tốc độ thấm hút ≤ 8s .
- Kích thước: Gòn se chặt, cuộn tròn dài 2,5cm, đường kính 2cm, 10 viên/gói
- Trọng lượng : 20 gram/gói, tiệt trùng . 
- Tiêu chuẩn:  ISO 13485:2016 (hoặc các tiêu chuẩn chất lượng tương đương).</t>
  </si>
  <si>
    <t>- Nguyên liệu: Gạc 100% coton, Bông: 100% bông  xơ tự nhiên, tốc độ thấm hút ≤ 8s, tiệt trùng.
- Kích thước: Gạc lót gòn 20cm x10cm, 2 miếng/gói.
- Trọng lượng: 9,4gram gòn + 2,4gram gạc =11,8 gram.
- Tiêu chuẩn:  ISO 13485:2016 (hoặc các tiêu chuẩn chất lượng tương đương).</t>
  </si>
  <si>
    <t>- Nguyên liệu: Gạc 100% coton, Bông: 100% bông  xơ tự nhiên , tốc độ thấm hút ≤ 8s, tiệt trùng.
- Kích thước: Gòn miếng : 4,5cm x5,5cm, 10 miếng/gói + Gạc lót gòn 6,5cm x 4,5cm,  10 miếng/gói.
- Trọng lượng : 10gram gòn + 5gram gạc =15gram.
- Tiêu chuẩn:  ISO 13485:2016 (hoặc các tiêu chuẩn chất lượng tương đương).</t>
  </si>
  <si>
    <t>- Nguyên liệu: Bông xơ tự nhiên 100%, tốc độ thấm hút ≤ 8s .
- Quy cách: 5cm x3 cm,  20 miếng/gói.
- Trọng lượng  : 20gram/gói, tiệt trùng.
- Tiêu chuẩn: ISO 13485:2016 (hoặc các tiêu chuẩn chất lượng tương đương).</t>
  </si>
  <si>
    <t>Gói gạc đắp phỏng</t>
  </si>
  <si>
    <t>Gạc tiểu phẫu : 09cmx11cmx 5 miếng</t>
  </si>
  <si>
    <t>- Nguyên liệu: Gạc 100% cotton, tốc độ thấm hút ≤8s, tiệt trùng.
- Kích thước: Gạc 50x50cm: 2 miếng/ gói
- Tiêu chuẩn:  ISO 13485:2016(hoặc tương đương)</t>
  </si>
  <si>
    <t>- Nguyên liệu: Gạc 100% cotton, tốc độ thấm hút ≤8s. 
Kích thước: Gạc 09cm x 11cm x 5 miếng/gói, mỗi miếng có 12 lớp gạc, rìa tấm gạc được xếp vào trong
- Trọng lượng : 20 gr/gói, tiệt
trùng . 
-Tiêu chuẩn:  ISO 13485:2016(hoặc tương đương)</t>
  </si>
  <si>
    <t>Bộ nối thở khí dung cho bệnh nhân tự thở</t>
  </si>
  <si>
    <t>- Điều trị được 20 lần ngắt quãng (4 liều 3 mL mỗi ngày trong vòng 05 ngày) hoặc liên tục được 03 tiếng.
- Có thể dùng cùng hoặc không cùng với O2.
- Dùng thông qua co ngậm hoặc mặt nạ thở.
- Đạt chứng nhận: ISO, CE, CFS (hoặc các tiêu chuẩn chất lượng tương đương).</t>
  </si>
  <si>
    <t xml:space="preserve">- Co chữ T loại dùng 1 lần cho máy phun khí dung.
- Loại người lớn.
- Sử dụng tương thích đầu phun khí dung Aerogen
- Đạt chứng nhận: ISO, CE, CFS (hoặc các tiêu chuẩn chất lượng tương đương). </t>
  </si>
  <si>
    <t>Co nối chữ T</t>
  </si>
  <si>
    <t xml:space="preserve">-Đầu phun sử dụng cho nhiều bệnh nhân.
- Sử dụng tương thích máy khí dung Aerogen
- Đạt chứng nhận: ISO, CE, CFS  (hoặc các tiêu chuẩn chất lượng tương đương). </t>
  </si>
  <si>
    <t>Lọc không khí cho máy HFNC</t>
  </si>
  <si>
    <t>- Thiết bị tương thích: thiết bị thở HFNC Airvo2 (F&amp;P).
- Đạt tiêu chuẩn: ISO 13485, CE, FSC (hoặc các tiêu chuẩn chất lượng tương đương).</t>
  </si>
  <si>
    <t>Cannula hỗ trợ qua mask</t>
  </si>
  <si>
    <t>- Cổng kết nối 22m kết nối với mặt nạ thở.
- Kết nối chuẩn với bộ dây thở AirSpiral máy Airvo 2 (F&amp;P).
- Đạt tiêu chuẩn FDA 510(k) - Mỹ, ISO 13485, CE, FSC.</t>
  </si>
  <si>
    <t>Bộ kết nối trực tiếp mở khí quản</t>
  </si>
  <si>
    <t>Cannula (gọng mũi) bất đối xứng dùng cho thở HFNC</t>
  </si>
  <si>
    <t>- Kết nối chuẩn với đầu lỗ mở khí quản.
- Lưu lượng 10-60 l/ phút.
- Có nắp chống bắn đờm ra ngoài.
- Cổng kết nối mở khí quản 15 mm.
- Có dây đeo qua cổ.
- Kết nối chuẩn với bộ dây thở AirSpiral máy Airvo 2 (F&amp;P).
- Đạt tiêu chuẩn FDA, ISO 13485, CE, FSC (hoặc các tiêu chuẩn chất lượng tương đương).</t>
  </si>
  <si>
    <t xml:space="preserve">- Tốc độ dòng: size S 10-50 l/phút, size M và size L 10-60 l/phút. Các kích cỡ .
- Kết nối chuẩn với bộ dây thở AirSpiral máy Airvo2
- Đạt tiêu chuẩn FDA 510(k) - Mỹ, ISO 13485, CE, FSC (hoặc các tiêu chuẩn chất lượng tương đương).
</t>
  </si>
  <si>
    <t>Cannula (gọng mũi) dùng cho thở HFNC</t>
  </si>
  <si>
    <t>- Các kích cỡ có mã màu: S (cam)/M (xanh)/ L (xanh lá).
- Có kẹp cố định dây cannula với dây cố định quanh đầu
- Hai miếng đệm má mềm, cố định gọng mũi tại chỗ và giảm áp lực tì đè
- Kết nối chuẩn với bộ dây thở AirSpiral máy Airvo 2
- Gọng mũi thiết kế phù hợp giải phẫu của mũi
- Dây cố định quanh đầu có thể điều chỉnh độ dài
- Đạt chứng nhận: FDA, ISO, CE, CFS (hoặc các tiêu chuẩn chất lượng tương đương).</t>
  </si>
  <si>
    <t xml:space="preserve">Bộ kit dây thở tích hợp cảm biến nhiệt độ và bình làm ấm có phao, tự động cân chỉnh mức nước, kèm bộ co nối có thể phun khí
dung </t>
  </si>
  <si>
    <t>Bộ kit dây thở tích hợp cảm biến nhiệt độ và bình làm ấm có phao, tự động cân chỉnh mức nước</t>
  </si>
  <si>
    <t>A.BÌNH LÀM ẨM
- Thể tích 280ml
- Có phao  giúp tự động dừng dòng chảy đảm bảo lượng nước
không quá mức cho phép
B.DÂY THỞ
- Tốc độ dòng: 2 - 60 L/phút
- Có cảm biến đo nhiệt độ cuối dây thở
- Có kẹp giúp cố định dây thở trên áo người bệnh.
- Kết nối chuẩn với máy thở dòng cao Airvo 2
- Đạt chứng nhận: FDA, ISO, CE, CFS (hoặc các tiêu chuẩn chất lượng tương đương).</t>
  </si>
  <si>
    <t>- Công nghệ in khô, laser. 
- Sử dụng tương thích với máy in phim hãng Carestream.</t>
  </si>
  <si>
    <t>Dung dịch nhầy 1,5ml</t>
  </si>
  <si>
    <t>ống</t>
  </si>
  <si>
    <t>Ống thông niệu quản</t>
  </si>
  <si>
    <t>Guide Wire sọc vằng</t>
  </si>
  <si>
    <t>Khăn ướt làm sạch và khử trùng bề mặt không chứa cồn</t>
  </si>
  <si>
    <t>Dung dịch phun sương khử khuẩn dạng sương mù khô</t>
  </si>
  <si>
    <t>Kẹp động mạch Crile (Pen), mảnh, cong, dài 160mm</t>
  </si>
  <si>
    <t>- Kẹp động mạch Crile, mảnh, cong, dài 160mm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</si>
  <si>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Tấm nâng, màng nâng, lưới dùng trong điều trị và phẫu thuật . Kích thước 15cm x 10cm</t>
  </si>
  <si>
    <t>Tấm nâng, màng nâng, lưới dùng trong điều trị và phẫu thuật.Kích thước 30cm x 20cm</t>
  </si>
  <si>
    <t>Kẹp mang kim cán vàng dài 185mm</t>
  </si>
  <si>
    <t>- Kẹp mang kim, thẳng, bước răng 0,50mm, dùng cho chỉ tới 3/0, dài 185mm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</si>
  <si>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Kẹp động mạch Crile, mảnh, thẳng, dài 160mm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</si>
  <si>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Kéo cắt chỉ dài 180mm</t>
  </si>
  <si>
    <t>- Kéo phẫu thuật, loại khỏe, thẳng, mũi tù/tù, dài 180mm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</si>
  <si>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Kéo phẫu thuật Mayo, cong, mũi tù/tù, dài 165mm</t>
  </si>
  <si>
    <t>- Kéo phẫu thuật Mayo, cong, mũi tù/tù, dài 165mm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</si>
  <si>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Kéo phẫu tích, mảnh, cong, mặt ngoài hơi sắc, mũi nhọn/nhọn, dài 150mm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</si>
  <si>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Kéo phẫu thuật Mayo-Lexer, cong, mũi tù/tù, dài 165mm</t>
  </si>
  <si>
    <t>- Kéo phẫu thuật Mayo-Lexer, cong, mũi tù/tù, dài 165mm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</si>
  <si>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Kéo phẫu thuật, loại chuẩn, thẳng, mũi nhọn/tù, dài 175mm</t>
  </si>
  <si>
    <t>- Kéo phẫu thuật, loại chuẩn, thẳng, mũi nhọn/tù, dài 175mm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</si>
  <si>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Kẹp mang kim Hegar-Mayo, thẳng, bước răng 0,50mm, dùng cho chỉ tới 3/0, dài 185mm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</si>
  <si>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Nhíp phẫu tích không chấn thương, mảnh, thẳng, cán vàng, dài 180mm</t>
  </si>
  <si>
    <t>- Nhíp phẫu tích không chấn thương, mảnh, thẳng, cán vàng, dài 180mm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</si>
  <si>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Nhíp mô Adson, mảnh, thẳng, ngàm có răng (1x2), dài 180mm</t>
  </si>
  <si>
    <t>- Nhíp mô Adson, mảnh, thẳng, ngàm có răng (1x2), dài 180mm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</si>
  <si>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Nhíp mô Adson (Micro), mảnh, thẳng, ngàm có răng (1x2), dài 150mm</t>
  </si>
  <si>
    <t>- Nhíp mô Adson (Micro), mảnh, thẳng, ngàm có răng (1x2), dài 150mm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</si>
  <si>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Nhíp phẫu tích Adson, mảnh, dài 120mm</t>
  </si>
  <si>
    <t>- Nhíp phẫu tích Adson, mảnh, dài 120mm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</si>
  <si>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Kéo phẫu tích Metzenbaum, mảnh, cong, mũi tù/tù, cán vàng, dài 180mm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</si>
  <si>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Kẹp mạch máu Heiss, mảnh, cong, đầu tù, dài 200mm</t>
  </si>
  <si>
    <t>- Kẹp mạch máu Heiss, mảnh, cong, đầu tù, dài 200mm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</si>
  <si>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Kẹp mạch máu Heiss, mảnh, thẳng, đầu tù, dài 200mm</t>
  </si>
  <si>
    <t>Kẹp mạch máu Heiss, mảnh, thẳng, đầu tù, dài 200mm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</si>
  <si>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Kẹp động mạch Crile, mảnh, cong, dài 140mm</t>
  </si>
  <si>
    <t>- Kẹp động mạch Crile, mảnh, cong, dài 140mm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</si>
  <si>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Kẹp mạch máu Crile, mảnh, thẳng, ngàm có răng (1x2), dài 160mm</t>
  </si>
  <si>
    <t>- Kẹp mạch máu Crile, mảnh, thẳng, ngàm có răng (1x2), dài 160mm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</si>
  <si>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xml:space="preserve">
Kẹp mạch máu Crile, mảnh, thẳng, ngàm dài, có răng (1x2), dài 140mm</t>
  </si>
  <si>
    <t>- Kẹp mạch máu Crile, mảnh, thẳng, ngàm dài, có răng (1x2), dài 140mm
- Tiêu chuẩn: 
+ Nhà sản xuất đạt chứng nhận quản lý chất lượng EU MDR Loại I cho Thiết bị hoạt động trong điều kiện vô trùng và dụng cụ phẫu thuật dùng nhiều lần.
+ Sản phẩm có khắc mã số sản phẩm, logo hãng sản xuất, năm sản xuất, mã QR (data matrix), nhãn CE.
+ Vật liệu thép không gỉ dùng trong y tế tuân theo các tiêu chuẩn DIN 17440, DIN EN ISO 10151, DIN EN ISO 10270-3, DIN EN ISO 7153-1 hoặc tương đương.
+ Dụng cụ sản xuất đạt mức chịu đựng vật liệu khi hấp, ăn mòn và phơi nhiệt theo tiêu chuẩn DIN EN ISO 13402 hoặc tương đương.
+ Dụng cụ được kiểm tra chất lượng theo các tiêu chuẩn DIN 58298, ISO 7151, ISO 7741 trước khi xuất xưởng hoặc tương đương</t>
  </si>
  <si>
    <t>- Phim X-quang KTS Drystar DT5.000IB (Hoặc tương đương) 
- Phim khô
- Phim phù hợp với các dòng máy in Agfa 
- Chứng nhận lưu hành (FSC): Châu Âu, Úc
- Chứng nhận ISO 13485, CE (hoặc các tiêu chuẩn chất lượng tương đương).</t>
  </si>
  <si>
    <t>Kim luồn tĩnh mạch an toàn có cánh, không cổng cỡ 18G-24G</t>
  </si>
  <si>
    <t>Kim luồn mạch máu an toàn cỡ 18G-24G</t>
  </si>
  <si>
    <t xml:space="preserve">- Chiều dài dây ≥ 180 cm.
- Đường kính trong dây ≥ 3 mm, đường kính ngoài ≥ 4 mm.
- Chịu được áp lực ≥ 200 Kpa 
- Có vent lọc khí
- Có màng lọc 46- 48 microns được đặt ở cuối đường dây
- Đầu nối vặn xoắn Luer Lock, xoay được 360 độ.
- Có cổng tiêm chữ Y.
- Chất liệu PVC, không DEHP
- Tiệt trùng 
- Tiêu chuẩn chất lượng: EN ISO 13485:2016, EC, FDA (hoặc các tiêu chuẩn chất lượng tương đương)
</t>
  </si>
  <si>
    <t xml:space="preserve">- Kim luồn an toàn có cánh không cổng
- Catheter chất liệu bằng Polyurethane hoặc teflon, lưu giữ trong mạch máu ≥72h.
- Đầu kim 3 mặt vát, phủ silicone.
- Đầu bảo vệ 2 lớp
-Có 3-6  đường cản quang thiết kế đan xen trong lòng catheter 
Tốc độ dòng chảy: 17-81 ml/ phút. 
- Không DEHP, LATEX, PVC.
- Đạt tiêu chuẩn ISO 13485, EC.
- Tiệt trùng EO </t>
  </si>
  <si>
    <t>Bộ kết nối  máy lọc màng bụng(thẩm phân phúc mạc)tự động người lớn</t>
  </si>
  <si>
    <t>Bộ kết nối  máy lọc màng bụng thẩm phân phúc mạc tự động người lớn(HomeChoice Automated PD set with Cassette and 4-Prong Luers)</t>
  </si>
  <si>
    <t>Đầu nối cho ống thông lọc màng bụng</t>
  </si>
  <si>
    <t>Đầu nối cho ống thông lọc màng bụng(Locking Titanium Adapter for peritoneal Dialysis catheter)</t>
  </si>
  <si>
    <t>Lentulo dài 25mm (Số 30)</t>
  </si>
  <si>
    <t>- Mũi khoan kích cỡ: 2.7mm/3.2mm/3.5mm.
- Tiêu chuẩn: ISO 13485 (hoặc các tiêu chuẩn chất lượng tương đương)</t>
  </si>
  <si>
    <t>Mũi khoan low speed HP4</t>
  </si>
  <si>
    <t>- Mũi khoan low speed
- Vĩ 5 mũi
- Tiêu chuẩn: FDA/CE/ISO 13485 (hoặc các tiêu chuẩn chất lượng tương đương)</t>
  </si>
  <si>
    <t>Gạc phẫu thuật ổ bụng, 6 lớp, tiệt trùng (30cm x 40cm)</t>
  </si>
  <si>
    <t>- Nhựa, không chứa DEHP. 
- Sử dụng một lần 50ml đầu lớn
- Đốc to lắp vừa dây cho ăn. 
- Pít tông có khía bẻ gãy để hủy chống sử dụng lại. 
- Tiệt trùng.
- Tiêu chuẩn chất lượng:  EN ISO 13485: 2016 (hoặc các tiêu chuẩn chất lượng tương đương).</t>
  </si>
  <si>
    <t>- Dung tích: 5ml. Kim: 23G, 25G.
- Nhựa y tế. Gioăng có núm bơm hết hành trình giúp tiêm hết thuốc. Pít  tông có khía bẻ gãy để hủy. Tiệt trùng.
- Tiêu chuẩn chất lượng:  ISO 13485: 2016; CE (hoặc các tiêu chuẩn chất lượng tương đương).</t>
  </si>
  <si>
    <t>- Thành phần: Hydrogen peroxide.
- Nồng độ: 3%.
- Tiêu chuẩn chất lượng: ISO 13485 (hoặc các tiêu chuẩn chất lượng tương đương).</t>
  </si>
  <si>
    <t>- Nguyên liệu: màng lọc làm từ sợi Polynephron, không chứa Bisphenol-A(BPA) và DEHP. Diện tích: 1,7 m2. Thể tích mồi: 104mL. Hệ số siêu lọc: KUF:  18 (mL/giờ/mmHg). TMP: 500mmHg. Độ dày thành sợi:  40 µm. Vỏ quả lọc: Polypropylene
Độ thanh thải (với Qb: 300ml/min):
Ure: 267 ml/min
Creatinine : 246 ml/min
Phosphate: 205 ml/min
Vitamin B12: 124 ml/min.
- Tiệt trùng
- Đạt tiêu chuẩn ISO 13485:2016, EC (hoặc các tiêu chuẩn chất lượng tương đương).</t>
  </si>
  <si>
    <t>Dao mổ Phaco 2,2mm - 3,2mm</t>
  </si>
  <si>
    <t>Dịch nhầy</t>
  </si>
  <si>
    <t>- Chổi vệ sinh dụng cụ, cỡ 7mm, 11mm.
- Chiều dài 35cm
- Tương thích với hệ thống nội soi Karl Storz
- Tiêu chuẩn: ISO13485/CE (hoặc các tiêu chuẩn chất lượng tương đương).</t>
  </si>
  <si>
    <t>Nắp đậy trocar 5,5mm</t>
  </si>
  <si>
    <t>- Đầu đo lưu lượng khí thở ra tương thích máy thở Bennett  840.
- Tiêu chuẩn: ISO 13485 (hoặc các tiêu chuẩn chất lượng tương đương).</t>
  </si>
  <si>
    <t>- Đầu dò (sensor) oxy tương thích cho máy thở  Bennett 840/980
- Tiêu chuẩn: ISO 13485 (hoặc các tiêu chuẩn chất lượng tương đương).</t>
  </si>
  <si>
    <t xml:space="preserve">
Kẹp động mạch Crile thẳng, không mấu dài 160mm</t>
  </si>
  <si>
    <t>Kéo cong nhọn 150 mm</t>
  </si>
  <si>
    <t>Kéo phẫu tích Metzenbaum cong, cán vàng dài 180mm</t>
  </si>
  <si>
    <t>- Miếng đệm toàn mặt Silicon mềm
- Có dây đeo
- Các lỗ thông hơi có tiếng ồn thấp và thải CO2 tối đa
- Cổng lấy mẫu cho phép đo áp suất hoặc ETCO2
- Van chống ngạt, tự động mở
- Đầu nối xoay 360 độ
- Dùng tương thích cho máy thở 840/980
- Đạt tiêu chuẩn: FDA, CE, ISO 13485 (hoặc các tiêu chuẩn chất lượng tương đương).</t>
  </si>
  <si>
    <t xml:space="preserve">Giấy điện tim 6 cần </t>
  </si>
  <si>
    <t>- Kích thước: dài 2.0m. Đường kính ống Ø8mm, chất liệu nhựa PVC trắng trong, có hai đầu nối , kích thước 38mm.
- Tiệt trùng. 
- Tiêu chuẩn chất lượng:  ISO 13485:2016 (hoặc các tiêu chuẩn chất lượng tương đương).</t>
  </si>
  <si>
    <t>Giấy tẩm chất thử (chỉ thị hóa học) dùng cho máy tiệt khuẩn dụng cụ y tế bằng hơi nước</t>
  </si>
  <si>
    <t>- Chỉ thị hóa học đa thông số (nhiệt độ, thời gian, áp suất) kiểm tra chất lượng tiệt khuẩn gói dụng cụ nhóm 5 (class 5) dùng cho quy trình tiệt khuẩn hơi nước 132 - 134°C và 121°C.
- Thành phần: Giấy 75%, Salicylamide 2-3%, Polypropylene 4%, Nhôm: 8%
- Kích thước: 5.1 x 1.9cm.
- Tiêu chuẩn chất lượng: FDA, ISO 13485:2016 (hoặc các tiêu chuẩn chất lượng tương đương).</t>
  </si>
  <si>
    <t>- Kim chọc dò các cỡ, gây tê tuỷ sống. Cỡ kim: 18G/20G/21G/22G/25G/27G
- Đầu kim 3 mặt vát
- Đường kính ngoài của kim ngoài từ 1.25mm - 0.41mm. Chiều dài mặt vát từ 4.39mm - 1.23 mm
- Đường kính ngoài của kim thông nòng, tương ứng size 18G/20G/21G/22G/25G/27G là 0.9mm, 0.6mm, 0.5mm, 0.45mm, 0.3mm, 0.22mm
- Đốc kim Polypropylene (PP) trong suốt, có nhiều rãnh ngang 
- Tiệt trùng  
- Đạt tiêu chuẩn EN ISO 13485 (hoặc tương đương)</t>
  </si>
  <si>
    <t>- Điện cực có xung điện tối đa 2500 xung
- Dài: 155mm
- Đầu to: f25mm
- Đầu bé: f10mm
- Phù hợp với máy tán sỏi HD.ESWL-V
- Tiêu chuẩn: CE/ISO 13485 (hoặc các tiêu chuẩn chất lượng tương đương).</t>
  </si>
  <si>
    <t xml:space="preserve">Bao chi gối dùng cho máy chống thuyên tắc huyết khối </t>
  </si>
  <si>
    <t>N02.01.010</t>
  </si>
  <si>
    <t>N07.01.500</t>
  </si>
  <si>
    <t>N07.01.220</t>
  </si>
  <si>
    <t>N04.03.100</t>
  </si>
  <si>
    <t>N02.01.040</t>
  </si>
  <si>
    <t>N07.04.050</t>
  </si>
  <si>
    <t>N08.00.010</t>
  </si>
  <si>
    <t>N05.02.020</t>
  </si>
  <si>
    <t>N06.05.020</t>
  </si>
  <si>
    <t>N02.01.020</t>
  </si>
  <si>
    <t>N02.03.020</t>
  </si>
  <si>
    <t>N01.01.010</t>
  </si>
  <si>
    <t>N08.00.260</t>
  </si>
  <si>
    <t>N03.07.060</t>
  </si>
  <si>
    <t>N04.04.040</t>
  </si>
  <si>
    <t>N04.03.040</t>
  </si>
  <si>
    <t>N08.00.310</t>
  </si>
  <si>
    <t>N03.01.010</t>
  </si>
  <si>
    <t>N03.01.070</t>
  </si>
  <si>
    <t>N03.01.040</t>
  </si>
  <si>
    <t>N03.05.030</t>
  </si>
  <si>
    <t>N04.01.090</t>
  </si>
  <si>
    <t>N04.01.030</t>
  </si>
  <si>
    <t>N03.07.030</t>
  </si>
  <si>
    <t>N05.02.030</t>
  </si>
  <si>
    <t>N04.03.020</t>
  </si>
  <si>
    <t>N07.02.080</t>
  </si>
  <si>
    <t>N07.01.200</t>
  </si>
  <si>
    <t>N07.04.100</t>
  </si>
  <si>
    <t>N03.02.080</t>
  </si>
  <si>
    <t>N07.01.270</t>
  </si>
  <si>
    <t>N05.03.020</t>
  </si>
  <si>
    <t>N07.04.060</t>
  </si>
  <si>
    <t>N03.04.010</t>
  </si>
  <si>
    <t>N03.03.070</t>
  </si>
  <si>
    <t>N03.02.090</t>
  </si>
  <si>
    <t>N04.01.010</t>
  </si>
  <si>
    <t>N04.04.010</t>
  </si>
  <si>
    <t>N04.02.060</t>
  </si>
  <si>
    <t>N04.03.030</t>
  </si>
  <si>
    <t>N03.05.020</t>
  </si>
  <si>
    <t>N04.01.020</t>
  </si>
  <si>
    <t>N05.03.040</t>
  </si>
  <si>
    <t>N08.00.050</t>
  </si>
  <si>
    <t>N08.00.240</t>
  </si>
  <si>
    <t>N07.06.040</t>
  </si>
  <si>
    <t>N01.02.010</t>
  </si>
  <si>
    <t>N03.07.070</t>
  </si>
  <si>
    <t>N04.03.090</t>
  </si>
  <si>
    <t>N03.07.040</t>
  </si>
  <si>
    <t>N01.02.020</t>
  </si>
  <si>
    <t>N03.07.010</t>
  </si>
  <si>
    <t>N05.03.050</t>
  </si>
  <si>
    <t>N03.05.010</t>
  </si>
  <si>
    <t>N02.04.050</t>
  </si>
  <si>
    <t>N05.02.070</t>
  </si>
  <si>
    <t>N05.02.050</t>
  </si>
  <si>
    <t>N07.06.050</t>
  </si>
  <si>
    <t>N04.02.010</t>
  </si>
  <si>
    <t>N08.00.330</t>
  </si>
  <si>
    <t>N02.02.020</t>
  </si>
  <si>
    <t>N02.03.040</t>
  </si>
  <si>
    <t>N01.02.030</t>
  </si>
  <si>
    <t>N03.06.030</t>
  </si>
  <si>
    <t>N02.03.030</t>
  </si>
  <si>
    <t>N08.00.350</t>
  </si>
  <si>
    <t>N03.02.070</t>
  </si>
  <si>
    <t>N02.03.090</t>
  </si>
  <si>
    <t>N03.07.080</t>
  </si>
  <si>
    <t>N07.01.240</t>
  </si>
  <si>
    <t>N06.02.100</t>
  </si>
  <si>
    <t>Bộ chèn dưới da dùng cho cannula ECMO</t>
  </si>
  <si>
    <t>Bàn chải vệ sinh răng miệng bằng bọt biển</t>
  </si>
  <si>
    <t>Bộ gồm: ống nong 4 kích cỡ 12Fr/14Fr/16Fr/18Fr chất liệu polyethylene độ đặc cao ( HDPE). Dây dẫn hướng (guide wire) cannula động mạch kích cỡ: đường kính 0,097 cm x chiều dài 100 cm, hướng cannula tĩnh mạch đường kính 0,097 cm x chiều dài 150 cm chất liệu thép không rỉ. Dao mổ nhỏ thép không rỉ , polystyrene . Kim tiêm, bơm tiêm 10ml</t>
  </si>
  <si>
    <t>Bộ hút dịch</t>
  </si>
  <si>
    <t>Bình hút dịch</t>
  </si>
  <si>
    <t>- Thời gian sử dụng phổi liên tục 30 ngày
- Lưu lượng máu:
+ BE-HLS 7050: 0,5- 7 lít/phút
+ BE-HLS 5050: 0,5- 5 lít/phút
- Lưu lượng khí:
+ BE- HLS 7050: 14 lít/phút
+ BE- HLS 5050: 10 lít/phút
- Tích hợp cảm biến hồng ngoại giúp đo các thông số SvO2, Hematocrit, Hemoglobin, nhiệt độ tĩnh mạch Tven
- Chất liệu của các chi tiết:
+ Sợi trao đổi khí: Polymethylpentene (PMP)
+ Sợi trao đổi nhiệt: Polyurethane (TPU)
+ Thân phổi: Polycarbonate (PC)
+ Bộ dây dẫn tuần hoàn đường kính 3/8 inch: polyvinyl chloride (PVC) không chứa DEHP, có phủ chất chống đông Bioline, tương thích với máy ECMO hiệu Maquet hiện có tại bệnh viện
- Tiêu chuẩn: ISO 13485/CE (hoặc các tiêu chuẩn chất lượng tương đương).</t>
  </si>
  <si>
    <t>- Phủ chất chống đông máu Bioline
- Thời gian sử dụng lên đến 30 ngày khi dùng với bộ phổi HLS
- Bộ gồm cannula, dụng cụ đặt, dây hỗ trợ cố định, miếng dán cố định bằng nhựa
- Các cỡ đường kính từ 15Fr đến 23Fr, chiều dài 15cm hay 23cm
- Chất liệu của các chi tiết:
o Cannula: polyurethane (PUR), thép không rỉ
o Dụng cụ đặt: polypropylene (PP), không chứa phthalate, polyvinyl chloride (PVC-P) dẻo với BaSO4, không chứa DEHP
- Tiệt trùng.
- Tiêu chuẩn: CE/ISO 13485 (hoặc các tiêu chuẩn chất lượng tương đương).</t>
  </si>
  <si>
    <t>Cannula  động mạch 1 nòng</t>
  </si>
  <si>
    <t xml:space="preserve">Cannula tĩnh mạch 1 nòng </t>
  </si>
  <si>
    <t>- Phủ chất chống đông máu Bioline
- Thời gian sử dụng lên đến 30 ngày khi dùng với bộ phổi HLS 
- Bộ gồm cannula, dụng cụ đặt, dây hỗ trợ cố định ống, miếng dán cố định bằng nhựa
- Các cỡ đường kính từ 19Fr đến 29Fr, chiều dài 38cm hay 55cm
- Chất liệu của các chi tiết:
o Cannula: polyurethane (PUR), thép không rỉ
o Dụng cụ đặt: polypropylene (PP), không chứa phthalate, polyvinyl chloride (PVC-P) dẻo với BaSO4, không chứa DEHP
- Tiệt trùng.
- Tiêu chuẩn: CE/ISO 13485 (hoặc các tiêu chuẩn chất lượng tương đương).</t>
  </si>
  <si>
    <t>- Cây  đặt nội khí quản khó, bằng nhôm phủ PVC. Sử dụng nhiều lần
- Các cở: 4mm - 11mm
- Dài 700mm
- Tiêu chuẩn: CE/ISO 13485 (hoặc các tiêu chuẩn chất lượng tương đương).</t>
  </si>
  <si>
    <t>N03.05.060</t>
  </si>
  <si>
    <t>N04.03.110</t>
  </si>
  <si>
    <t>N07.02.020</t>
  </si>
  <si>
    <t>N04.02.030</t>
  </si>
  <si>
    <t>N05.03.080</t>
  </si>
  <si>
    <t>N07.03.040</t>
  </si>
  <si>
    <t>N03.02.030</t>
  </si>
  <si>
    <t>N07.05.100</t>
  </si>
  <si>
    <t>N03.03.010</t>
  </si>
  <si>
    <t>N02.04.060</t>
  </si>
  <si>
    <t>N07.01.212</t>
  </si>
  <si>
    <t>N02.03.080</t>
  </si>
  <si>
    <t>N05.02.090</t>
  </si>
  <si>
    <t>N02.04.010</t>
  </si>
  <si>
    <t>N01.02.050</t>
  </si>
  <si>
    <t>N03.06.050</t>
  </si>
  <si>
    <t>N02.03.100</t>
  </si>
  <si>
    <t>N02.01.070</t>
  </si>
  <si>
    <t>N08.00.230</t>
  </si>
  <si>
    <t>N07.02.060</t>
  </si>
  <si>
    <t>N02.04.040</t>
  </si>
  <si>
    <t>N07.02.040</t>
  </si>
  <si>
    <t>N07.02.050</t>
  </si>
  <si>
    <t>N08.00.340</t>
  </si>
  <si>
    <t>N01.02.040</t>
  </si>
  <si>
    <t>N07.04.070</t>
  </si>
  <si>
    <t>N04.01.050</t>
  </si>
  <si>
    <t>- Đai kim loại (Đai Matrix). Gói: 12 sợi
- Tiêu chuẩn: ISO 13485/CE (hoặc các tiêu chuẩn chất lượng tương đương).</t>
  </si>
  <si>
    <t xml:space="preserve">N05.02.090 </t>
  </si>
  <si>
    <t>N08.00.410</t>
  </si>
  <si>
    <t>Tạp dề bảo vệ tia X</t>
  </si>
  <si>
    <t>Tấm chắn tuyến giáp</t>
  </si>
  <si>
    <t>Mũ bảo vệ bức xạ</t>
  </si>
  <si>
    <t xml:space="preserve">Giáp cổ bảo vệ tuyến giáp, độ dày 0.5mm. Thiết kế yếm rộng tăng diện bảo vệ tuyến giáp và cả vùng cổ. Chất liệu lõi bảo vệ: Hợp chất Antimony.
</t>
  </si>
  <si>
    <t>Bô áo chì chống tia X</t>
  </si>
  <si>
    <t>Tổng cộng: 563 mặt hàng</t>
  </si>
  <si>
    <t xml:space="preserve">ĐVT </t>
  </si>
  <si>
    <t>Số lượng</t>
  </si>
  <si>
    <t>SP1</t>
  </si>
  <si>
    <t>SP2</t>
  </si>
  <si>
    <t>SP3</t>
  </si>
  <si>
    <t>SP4</t>
  </si>
  <si>
    <t>SP5</t>
  </si>
  <si>
    <t>SP6</t>
  </si>
  <si>
    <t>SP7</t>
  </si>
  <si>
    <t>SP8</t>
  </si>
  <si>
    <t>SP9</t>
  </si>
  <si>
    <t>SP10</t>
  </si>
  <si>
    <t>SP11</t>
  </si>
  <si>
    <t>SP12</t>
  </si>
  <si>
    <t>SP13</t>
  </si>
  <si>
    <t>SP14</t>
  </si>
  <si>
    <t>SP15</t>
  </si>
  <si>
    <t>SP16</t>
  </si>
  <si>
    <t>SP17</t>
  </si>
  <si>
    <t>SP18</t>
  </si>
  <si>
    <t>SP19</t>
  </si>
  <si>
    <t>SP20</t>
  </si>
  <si>
    <t>SP21</t>
  </si>
  <si>
    <t>SP22</t>
  </si>
  <si>
    <t>SP23</t>
  </si>
  <si>
    <t>SP24</t>
  </si>
  <si>
    <t>SP25</t>
  </si>
  <si>
    <t>SP26</t>
  </si>
  <si>
    <t>SP27</t>
  </si>
  <si>
    <t>SP28</t>
  </si>
  <si>
    <t>SP29</t>
  </si>
  <si>
    <t>SP30</t>
  </si>
  <si>
    <t>SP31</t>
  </si>
  <si>
    <t>SP32</t>
  </si>
  <si>
    <t>SP33</t>
  </si>
  <si>
    <t>SP34</t>
  </si>
  <si>
    <t>SP35</t>
  </si>
  <si>
    <t>SP36</t>
  </si>
  <si>
    <t>SP37</t>
  </si>
  <si>
    <t>SP38</t>
  </si>
  <si>
    <t>SP39</t>
  </si>
  <si>
    <t>SP40</t>
  </si>
  <si>
    <t>SP41</t>
  </si>
  <si>
    <t>SP42</t>
  </si>
  <si>
    <t>SP43</t>
  </si>
  <si>
    <t>SP44</t>
  </si>
  <si>
    <t>SP45</t>
  </si>
  <si>
    <t>SP46</t>
  </si>
  <si>
    <t>SP47</t>
  </si>
  <si>
    <t>SP48</t>
  </si>
  <si>
    <t>SP49</t>
  </si>
  <si>
    <t>SP50</t>
  </si>
  <si>
    <t>SP51</t>
  </si>
  <si>
    <t>SP52</t>
  </si>
  <si>
    <t>SP53</t>
  </si>
  <si>
    <t>SP54</t>
  </si>
  <si>
    <t>SP55</t>
  </si>
  <si>
    <t>SP56</t>
  </si>
  <si>
    <t>SP57</t>
  </si>
  <si>
    <t>SP58</t>
  </si>
  <si>
    <t>SP59</t>
  </si>
  <si>
    <t>SP60</t>
  </si>
  <si>
    <t>SP61</t>
  </si>
  <si>
    <t>SP62</t>
  </si>
  <si>
    <t>SP63</t>
  </si>
  <si>
    <t>SP64</t>
  </si>
  <si>
    <t>SP65</t>
  </si>
  <si>
    <t>SP66</t>
  </si>
  <si>
    <t>SP67</t>
  </si>
  <si>
    <t>SP68</t>
  </si>
  <si>
    <t>SP69</t>
  </si>
  <si>
    <t>SP70</t>
  </si>
  <si>
    <t>SP71</t>
  </si>
  <si>
    <t>SP72</t>
  </si>
  <si>
    <t>SP73</t>
  </si>
  <si>
    <t>SP74</t>
  </si>
  <si>
    <t>SP75</t>
  </si>
  <si>
    <t>SP76</t>
  </si>
  <si>
    <t>SP77</t>
  </si>
  <si>
    <t>SP78</t>
  </si>
  <si>
    <t>SP79</t>
  </si>
  <si>
    <t>SP80</t>
  </si>
  <si>
    <t>SP81</t>
  </si>
  <si>
    <t>SP82</t>
  </si>
  <si>
    <t>SP83</t>
  </si>
  <si>
    <t>SP84</t>
  </si>
  <si>
    <t>SP85</t>
  </si>
  <si>
    <t>SP86</t>
  </si>
  <si>
    <t>SP87</t>
  </si>
  <si>
    <t>SP88</t>
  </si>
  <si>
    <t>SP89</t>
  </si>
  <si>
    <t>SP90</t>
  </si>
  <si>
    <t>SP91</t>
  </si>
  <si>
    <t>SP92</t>
  </si>
  <si>
    <t>SP93</t>
  </si>
  <si>
    <t>SP94</t>
  </si>
  <si>
    <t>SP95</t>
  </si>
  <si>
    <t>SP96</t>
  </si>
  <si>
    <t>SP97</t>
  </si>
  <si>
    <t>SP98</t>
  </si>
  <si>
    <t>SP99</t>
  </si>
  <si>
    <t>SP100</t>
  </si>
  <si>
    <t>SP101</t>
  </si>
  <si>
    <t>SP102</t>
  </si>
  <si>
    <t>SP103</t>
  </si>
  <si>
    <t>SP104</t>
  </si>
  <si>
    <t>SP105</t>
  </si>
  <si>
    <t>SP106</t>
  </si>
  <si>
    <t>SP107</t>
  </si>
  <si>
    <t>SP108</t>
  </si>
  <si>
    <t>SP109</t>
  </si>
  <si>
    <t>SP110</t>
  </si>
  <si>
    <t>SP111</t>
  </si>
  <si>
    <t>SP112</t>
  </si>
  <si>
    <t>SP113</t>
  </si>
  <si>
    <t>SP114</t>
  </si>
  <si>
    <t>SP115</t>
  </si>
  <si>
    <t>SP116</t>
  </si>
  <si>
    <t>SP117</t>
  </si>
  <si>
    <t>SP118</t>
  </si>
  <si>
    <t>SP119</t>
  </si>
  <si>
    <t>SP120</t>
  </si>
  <si>
    <t>SP121</t>
  </si>
  <si>
    <t>SP122</t>
  </si>
  <si>
    <t>SP123</t>
  </si>
  <si>
    <t>SP124</t>
  </si>
  <si>
    <t>SP125</t>
  </si>
  <si>
    <t>SP126</t>
  </si>
  <si>
    <t>SP127</t>
  </si>
  <si>
    <t>SP128</t>
  </si>
  <si>
    <t>SP129</t>
  </si>
  <si>
    <t>SP130</t>
  </si>
  <si>
    <t>SP131</t>
  </si>
  <si>
    <t>SP132</t>
  </si>
  <si>
    <t>SP133</t>
  </si>
  <si>
    <t>SP134</t>
  </si>
  <si>
    <t>SP135</t>
  </si>
  <si>
    <t>SP136</t>
  </si>
  <si>
    <t>SP137</t>
  </si>
  <si>
    <t>SP138</t>
  </si>
  <si>
    <t>SP139</t>
  </si>
  <si>
    <t>SP140</t>
  </si>
  <si>
    <t>SP141</t>
  </si>
  <si>
    <t>SP142</t>
  </si>
  <si>
    <t>SP143</t>
  </si>
  <si>
    <t>SP144</t>
  </si>
  <si>
    <t>SP145</t>
  </si>
  <si>
    <t>SP146</t>
  </si>
  <si>
    <t>SP147</t>
  </si>
  <si>
    <t>SP148</t>
  </si>
  <si>
    <t>SP149</t>
  </si>
  <si>
    <t>SP150</t>
  </si>
  <si>
    <t>SP151</t>
  </si>
  <si>
    <t>SP152</t>
  </si>
  <si>
    <t>SP153</t>
  </si>
  <si>
    <t>SP154</t>
  </si>
  <si>
    <t>SP155</t>
  </si>
  <si>
    <t>SP156</t>
  </si>
  <si>
    <t>SP157</t>
  </si>
  <si>
    <t>SP158</t>
  </si>
  <si>
    <t>SP159</t>
  </si>
  <si>
    <t>SP160</t>
  </si>
  <si>
    <t>SP161</t>
  </si>
  <si>
    <t>SP162</t>
  </si>
  <si>
    <t>SP163</t>
  </si>
  <si>
    <t>SP164</t>
  </si>
  <si>
    <t>SP165</t>
  </si>
  <si>
    <t>SP166</t>
  </si>
  <si>
    <t>SP167</t>
  </si>
  <si>
    <t>SP168</t>
  </si>
  <si>
    <t>SP169</t>
  </si>
  <si>
    <t>SP170</t>
  </si>
  <si>
    <t>SP171</t>
  </si>
  <si>
    <t>SP172</t>
  </si>
  <si>
    <t>SP173</t>
  </si>
  <si>
    <t>SP174</t>
  </si>
  <si>
    <t>SP175</t>
  </si>
  <si>
    <t>SP176</t>
  </si>
  <si>
    <t>SP177</t>
  </si>
  <si>
    <t>SP178</t>
  </si>
  <si>
    <t>SP179</t>
  </si>
  <si>
    <t>SP180</t>
  </si>
  <si>
    <t>SP181</t>
  </si>
  <si>
    <t>SP182</t>
  </si>
  <si>
    <t>SP183</t>
  </si>
  <si>
    <t>SP184</t>
  </si>
  <si>
    <t>SP185</t>
  </si>
  <si>
    <t>SP186</t>
  </si>
  <si>
    <t>SP187</t>
  </si>
  <si>
    <t>SP188</t>
  </si>
  <si>
    <t>SP189</t>
  </si>
  <si>
    <t>SP190</t>
  </si>
  <si>
    <t>SP191</t>
  </si>
  <si>
    <t>SP192</t>
  </si>
  <si>
    <t>SP193</t>
  </si>
  <si>
    <t>SP194</t>
  </si>
  <si>
    <t>SP195</t>
  </si>
  <si>
    <t>SP196</t>
  </si>
  <si>
    <t>SP197</t>
  </si>
  <si>
    <t>SP198</t>
  </si>
  <si>
    <t>SP199</t>
  </si>
  <si>
    <t>SP200</t>
  </si>
  <si>
    <t>SP201</t>
  </si>
  <si>
    <t>SP202</t>
  </si>
  <si>
    <t>SP203</t>
  </si>
  <si>
    <t>SP204</t>
  </si>
  <si>
    <t>SP205</t>
  </si>
  <si>
    <t>SP206</t>
  </si>
  <si>
    <t>SP207</t>
  </si>
  <si>
    <t>SP208</t>
  </si>
  <si>
    <t>SP209</t>
  </si>
  <si>
    <t>SP210</t>
  </si>
  <si>
    <t>SP211</t>
  </si>
  <si>
    <t>SP212</t>
  </si>
  <si>
    <t>SP213</t>
  </si>
  <si>
    <t>SP214</t>
  </si>
  <si>
    <t>SP215</t>
  </si>
  <si>
    <t>SP216</t>
  </si>
  <si>
    <t>SP217</t>
  </si>
  <si>
    <t>SP218</t>
  </si>
  <si>
    <t>SP219</t>
  </si>
  <si>
    <t>SP220</t>
  </si>
  <si>
    <t>SP221</t>
  </si>
  <si>
    <t>SP222</t>
  </si>
  <si>
    <t>SP223</t>
  </si>
  <si>
    <t>SP224</t>
  </si>
  <si>
    <t>SP225</t>
  </si>
  <si>
    <t>SP226</t>
  </si>
  <si>
    <t>SP227</t>
  </si>
  <si>
    <t>SP228</t>
  </si>
  <si>
    <t>SP229</t>
  </si>
  <si>
    <t>SP230</t>
  </si>
  <si>
    <t>SP231</t>
  </si>
  <si>
    <t>SP232</t>
  </si>
  <si>
    <t>SP233</t>
  </si>
  <si>
    <t>SP234</t>
  </si>
  <si>
    <t>SP235</t>
  </si>
  <si>
    <t>SP236</t>
  </si>
  <si>
    <t>SP237</t>
  </si>
  <si>
    <t>SP238</t>
  </si>
  <si>
    <t>SP239</t>
  </si>
  <si>
    <t>SP240</t>
  </si>
  <si>
    <t>SP241</t>
  </si>
  <si>
    <t>SP242</t>
  </si>
  <si>
    <t>SP243</t>
  </si>
  <si>
    <t>SP244</t>
  </si>
  <si>
    <t>SP245</t>
  </si>
  <si>
    <t>SP246</t>
  </si>
  <si>
    <t>SP247</t>
  </si>
  <si>
    <t>SP248</t>
  </si>
  <si>
    <t>SP249</t>
  </si>
  <si>
    <t>SP250</t>
  </si>
  <si>
    <t>SP251</t>
  </si>
  <si>
    <t>SP252</t>
  </si>
  <si>
    <t>SP253</t>
  </si>
  <si>
    <t>SP254</t>
  </si>
  <si>
    <t>SP255</t>
  </si>
  <si>
    <t>SP256</t>
  </si>
  <si>
    <t>SP257</t>
  </si>
  <si>
    <t>SP258</t>
  </si>
  <si>
    <t>SP259</t>
  </si>
  <si>
    <t>SP260</t>
  </si>
  <si>
    <t>SP261</t>
  </si>
  <si>
    <t>SP262</t>
  </si>
  <si>
    <t>SP263</t>
  </si>
  <si>
    <t>SP264</t>
  </si>
  <si>
    <t>SP265</t>
  </si>
  <si>
    <t>SP266</t>
  </si>
  <si>
    <t>SP267</t>
  </si>
  <si>
    <t>SP268</t>
  </si>
  <si>
    <t>SP269</t>
  </si>
  <si>
    <t>SP270</t>
  </si>
  <si>
    <t>SP271</t>
  </si>
  <si>
    <t>SP272</t>
  </si>
  <si>
    <t>SP273</t>
  </si>
  <si>
    <t>SP274</t>
  </si>
  <si>
    <t>SP275</t>
  </si>
  <si>
    <t>SP276</t>
  </si>
  <si>
    <t>SP277</t>
  </si>
  <si>
    <t>SP278</t>
  </si>
  <si>
    <t>SP279</t>
  </si>
  <si>
    <t>SP280</t>
  </si>
  <si>
    <t>SP281</t>
  </si>
  <si>
    <t>SP282</t>
  </si>
  <si>
    <t>SP283</t>
  </si>
  <si>
    <t>SP284</t>
  </si>
  <si>
    <t>SP285</t>
  </si>
  <si>
    <t>SP286</t>
  </si>
  <si>
    <t>SP287</t>
  </si>
  <si>
    <t>SP288</t>
  </si>
  <si>
    <t>SP289</t>
  </si>
  <si>
    <t>SP290</t>
  </si>
  <si>
    <t>SP291</t>
  </si>
  <si>
    <t>SP292</t>
  </si>
  <si>
    <t>SP293</t>
  </si>
  <si>
    <t>SP294</t>
  </si>
  <si>
    <t>SP295</t>
  </si>
  <si>
    <t>SP296</t>
  </si>
  <si>
    <t>SP297</t>
  </si>
  <si>
    <t>SP298</t>
  </si>
  <si>
    <t>SP299</t>
  </si>
  <si>
    <t>SP300</t>
  </si>
  <si>
    <t>SP301</t>
  </si>
  <si>
    <t>SP302</t>
  </si>
  <si>
    <t>SP303</t>
  </si>
  <si>
    <t>SP304</t>
  </si>
  <si>
    <t>SP305</t>
  </si>
  <si>
    <t>SP306</t>
  </si>
  <si>
    <t>SP307</t>
  </si>
  <si>
    <t>SP308</t>
  </si>
  <si>
    <t>SP309</t>
  </si>
  <si>
    <t>SP310</t>
  </si>
  <si>
    <t>SP311</t>
  </si>
  <si>
    <t>SP312</t>
  </si>
  <si>
    <t>SP313</t>
  </si>
  <si>
    <t>SP314</t>
  </si>
  <si>
    <t>SP315</t>
  </si>
  <si>
    <t>SP316</t>
  </si>
  <si>
    <t>SP317</t>
  </si>
  <si>
    <t>SP318</t>
  </si>
  <si>
    <t>SP319</t>
  </si>
  <si>
    <t>SP320</t>
  </si>
  <si>
    <t>SP321</t>
  </si>
  <si>
    <t>SP322</t>
  </si>
  <si>
    <t>SP323</t>
  </si>
  <si>
    <t>SP324</t>
  </si>
  <si>
    <t>SP325</t>
  </si>
  <si>
    <t>SP326</t>
  </si>
  <si>
    <t>SP327</t>
  </si>
  <si>
    <t>SP328</t>
  </si>
  <si>
    <t>SP329</t>
  </si>
  <si>
    <t>SP330</t>
  </si>
  <si>
    <t>SP331</t>
  </si>
  <si>
    <t>SP332</t>
  </si>
  <si>
    <t>SP333</t>
  </si>
  <si>
    <t>SP334</t>
  </si>
  <si>
    <t>SP335</t>
  </si>
  <si>
    <t>SP336</t>
  </si>
  <si>
    <t>SP337</t>
  </si>
  <si>
    <t>SP338</t>
  </si>
  <si>
    <t>SP339</t>
  </si>
  <si>
    <t>SP340</t>
  </si>
  <si>
    <t>SP341</t>
  </si>
  <si>
    <t>SP342</t>
  </si>
  <si>
    <t>SP343</t>
  </si>
  <si>
    <t>SP344</t>
  </si>
  <si>
    <t>SP345</t>
  </si>
  <si>
    <t>SP346</t>
  </si>
  <si>
    <t>SP347</t>
  </si>
  <si>
    <t>SP348</t>
  </si>
  <si>
    <t>SP349</t>
  </si>
  <si>
    <t>SP350</t>
  </si>
  <si>
    <t>SP351</t>
  </si>
  <si>
    <t>SP352</t>
  </si>
  <si>
    <t>SP353</t>
  </si>
  <si>
    <t>SP354</t>
  </si>
  <si>
    <t>SP355</t>
  </si>
  <si>
    <t>SP356</t>
  </si>
  <si>
    <t>SP357</t>
  </si>
  <si>
    <t>SP358</t>
  </si>
  <si>
    <t>SP359</t>
  </si>
  <si>
    <t>SP360</t>
  </si>
  <si>
    <t>SP361</t>
  </si>
  <si>
    <t>SP362</t>
  </si>
  <si>
    <t>SP363</t>
  </si>
  <si>
    <t>SP364</t>
  </si>
  <si>
    <t>SP365</t>
  </si>
  <si>
    <t>SP366</t>
  </si>
  <si>
    <t>SP367</t>
  </si>
  <si>
    <t>SP368</t>
  </si>
  <si>
    <t>SP369</t>
  </si>
  <si>
    <t>SP370</t>
  </si>
  <si>
    <t>SP371</t>
  </si>
  <si>
    <t>SP372</t>
  </si>
  <si>
    <t>SP373</t>
  </si>
  <si>
    <t>SP374</t>
  </si>
  <si>
    <t>SP375</t>
  </si>
  <si>
    <t>SP376</t>
  </si>
  <si>
    <t>SP377</t>
  </si>
  <si>
    <t>SP378</t>
  </si>
  <si>
    <t>SP379</t>
  </si>
  <si>
    <t>SP380</t>
  </si>
  <si>
    <t>SP381</t>
  </si>
  <si>
    <t>SP382</t>
  </si>
  <si>
    <t>SP383</t>
  </si>
  <si>
    <t>SP384</t>
  </si>
  <si>
    <t>SP385</t>
  </si>
  <si>
    <t>SP386</t>
  </si>
  <si>
    <t>SP387</t>
  </si>
  <si>
    <t>SP388</t>
  </si>
  <si>
    <t>SP389</t>
  </si>
  <si>
    <t>SP390</t>
  </si>
  <si>
    <t>SP391</t>
  </si>
  <si>
    <t>SP392</t>
  </si>
  <si>
    <t>SP393</t>
  </si>
  <si>
    <t>SP394</t>
  </si>
  <si>
    <t>SP395</t>
  </si>
  <si>
    <t>SP396</t>
  </si>
  <si>
    <t>SP397</t>
  </si>
  <si>
    <t>SP398</t>
  </si>
  <si>
    <t>SP399</t>
  </si>
  <si>
    <t>SP400</t>
  </si>
  <si>
    <t>SP401</t>
  </si>
  <si>
    <t>SP402</t>
  </si>
  <si>
    <t>SP403</t>
  </si>
  <si>
    <t>SP404</t>
  </si>
  <si>
    <t>SP405</t>
  </si>
  <si>
    <t>SP406</t>
  </si>
  <si>
    <t>SP407</t>
  </si>
  <si>
    <t>SP408</t>
  </si>
  <si>
    <t>SP409</t>
  </si>
  <si>
    <t>SP410</t>
  </si>
  <si>
    <t>SP411</t>
  </si>
  <si>
    <t>SP412</t>
  </si>
  <si>
    <t>SP413</t>
  </si>
  <si>
    <t>SP414</t>
  </si>
  <si>
    <t>SP415</t>
  </si>
  <si>
    <t>SP416</t>
  </si>
  <si>
    <t>SP417</t>
  </si>
  <si>
    <t>SP418</t>
  </si>
  <si>
    <t>SP419</t>
  </si>
  <si>
    <t>SP420</t>
  </si>
  <si>
    <t>SP421</t>
  </si>
  <si>
    <t>SP422</t>
  </si>
  <si>
    <t>SP423</t>
  </si>
  <si>
    <t>SP424</t>
  </si>
  <si>
    <t>SP425</t>
  </si>
  <si>
    <t>SP426</t>
  </si>
  <si>
    <t>SP427</t>
  </si>
  <si>
    <t>SP428</t>
  </si>
  <si>
    <t>SP429</t>
  </si>
  <si>
    <t>SP430</t>
  </si>
  <si>
    <t>SP431</t>
  </si>
  <si>
    <t>SP432</t>
  </si>
  <si>
    <t>SP433</t>
  </si>
  <si>
    <t>SP434</t>
  </si>
  <si>
    <t>SP435</t>
  </si>
  <si>
    <t>SP436</t>
  </si>
  <si>
    <t>SP437</t>
  </si>
  <si>
    <t>SP438</t>
  </si>
  <si>
    <t>SP439</t>
  </si>
  <si>
    <t>SP440</t>
  </si>
  <si>
    <t>SP441</t>
  </si>
  <si>
    <t>SP442</t>
  </si>
  <si>
    <t>SP443</t>
  </si>
  <si>
    <t>SP444</t>
  </si>
  <si>
    <t>SP445</t>
  </si>
  <si>
    <t>SP446</t>
  </si>
  <si>
    <t>SP447</t>
  </si>
  <si>
    <t>SP448</t>
  </si>
  <si>
    <t>SP449</t>
  </si>
  <si>
    <t>SP450</t>
  </si>
  <si>
    <t>SP451</t>
  </si>
  <si>
    <t>SP452</t>
  </si>
  <si>
    <t>SP453</t>
  </si>
  <si>
    <t>SP454</t>
  </si>
  <si>
    <t>SP455</t>
  </si>
  <si>
    <t>SP456</t>
  </si>
  <si>
    <t>SP457</t>
  </si>
  <si>
    <t>SP458</t>
  </si>
  <si>
    <t>SP459</t>
  </si>
  <si>
    <t>SP460</t>
  </si>
  <si>
    <t>SP461</t>
  </si>
  <si>
    <t>SP462</t>
  </si>
  <si>
    <t>SP463</t>
  </si>
  <si>
    <t>SP464</t>
  </si>
  <si>
    <t>SP465</t>
  </si>
  <si>
    <t>SP466</t>
  </si>
  <si>
    <t>SP467</t>
  </si>
  <si>
    <t>SP468</t>
  </si>
  <si>
    <t>SP469</t>
  </si>
  <si>
    <t>SP470</t>
  </si>
  <si>
    <t>SP471</t>
  </si>
  <si>
    <t>SP472</t>
  </si>
  <si>
    <t>SP473</t>
  </si>
  <si>
    <t>SP474</t>
  </si>
  <si>
    <t>SP475</t>
  </si>
  <si>
    <t>SP476</t>
  </si>
  <si>
    <t>SP477</t>
  </si>
  <si>
    <t>SP478</t>
  </si>
  <si>
    <t>SP479</t>
  </si>
  <si>
    <t>SP480</t>
  </si>
  <si>
    <t>SP481</t>
  </si>
  <si>
    <t>SP482</t>
  </si>
  <si>
    <t>SP483</t>
  </si>
  <si>
    <t>SP484</t>
  </si>
  <si>
    <t>SP485</t>
  </si>
  <si>
    <t>SP486</t>
  </si>
  <si>
    <t>SP487</t>
  </si>
  <si>
    <t>SP488</t>
  </si>
  <si>
    <t>SP489</t>
  </si>
  <si>
    <t>SP490</t>
  </si>
  <si>
    <t>SP491</t>
  </si>
  <si>
    <t>SP492</t>
  </si>
  <si>
    <t>SP493</t>
  </si>
  <si>
    <t>SP494</t>
  </si>
  <si>
    <t>SP495</t>
  </si>
  <si>
    <t>SP496</t>
  </si>
  <si>
    <t>SP497</t>
  </si>
  <si>
    <t>SP498</t>
  </si>
  <si>
    <t>SP499</t>
  </si>
  <si>
    <t>SP500</t>
  </si>
  <si>
    <t>SP501</t>
  </si>
  <si>
    <t>SP502</t>
  </si>
  <si>
    <t>SP503</t>
  </si>
  <si>
    <t>SP504</t>
  </si>
  <si>
    <t>SP505</t>
  </si>
  <si>
    <t>SP506</t>
  </si>
  <si>
    <t>SP507</t>
  </si>
  <si>
    <t>SP508</t>
  </si>
  <si>
    <t>SP509</t>
  </si>
  <si>
    <t>SP510</t>
  </si>
  <si>
    <t>SP511</t>
  </si>
  <si>
    <t>SP512</t>
  </si>
  <si>
    <t>SP513</t>
  </si>
  <si>
    <t>SP514</t>
  </si>
  <si>
    <t>SP515</t>
  </si>
  <si>
    <t>SP516</t>
  </si>
  <si>
    <t>SP517</t>
  </si>
  <si>
    <t>SP518</t>
  </si>
  <si>
    <t>SP519</t>
  </si>
  <si>
    <t>SP520</t>
  </si>
  <si>
    <t>SP521</t>
  </si>
  <si>
    <t>SP522</t>
  </si>
  <si>
    <t>SP523</t>
  </si>
  <si>
    <t>SP524</t>
  </si>
  <si>
    <t>SP525</t>
  </si>
  <si>
    <t>SP526</t>
  </si>
  <si>
    <t>SP527</t>
  </si>
  <si>
    <t>SP528</t>
  </si>
  <si>
    <t>SP529</t>
  </si>
  <si>
    <t>SP530</t>
  </si>
  <si>
    <t>SP531</t>
  </si>
  <si>
    <t>SP532</t>
  </si>
  <si>
    <t>SP533</t>
  </si>
  <si>
    <t>SP534</t>
  </si>
  <si>
    <t>SP535</t>
  </si>
  <si>
    <t>SP536</t>
  </si>
  <si>
    <t>SP537</t>
  </si>
  <si>
    <t>SP538</t>
  </si>
  <si>
    <t>SP539</t>
  </si>
  <si>
    <t>SP540</t>
  </si>
  <si>
    <t>SP541</t>
  </si>
  <si>
    <t>SP542</t>
  </si>
  <si>
    <t>SP543</t>
  </si>
  <si>
    <t>SP544</t>
  </si>
  <si>
    <t>SP545</t>
  </si>
  <si>
    <t>SP546</t>
  </si>
  <si>
    <t>SP547</t>
  </si>
  <si>
    <t>SP548</t>
  </si>
  <si>
    <t>SP549</t>
  </si>
  <si>
    <t>SP550</t>
  </si>
  <si>
    <t>SP551</t>
  </si>
  <si>
    <t>SP552</t>
  </si>
  <si>
    <t>SP553</t>
  </si>
  <si>
    <t>SP554</t>
  </si>
  <si>
    <t>SP555</t>
  </si>
  <si>
    <t>SP556</t>
  </si>
  <si>
    <t>SP557</t>
  </si>
  <si>
    <t>SP558</t>
  </si>
  <si>
    <t>SP559</t>
  </si>
  <si>
    <t>SP560</t>
  </si>
  <si>
    <t>SP561</t>
  </si>
  <si>
    <t>SP562</t>
  </si>
  <si>
    <t>SP563</t>
  </si>
  <si>
    <t>Mũi Endoz (Mũi mở tủy tránh thủng sàn)</t>
  </si>
  <si>
    <t>Mũi high 557 (Mũi khoan nha)</t>
  </si>
  <si>
    <t>- Dụng cụ khâu cắt nối nội soi các cỡ.
- Chất liệu: ghim titanium
- Kích thước:  Sau khi lắp băng ghim tương thích có khả năng gập góc tổng 90 độ 2 bên, gập góc 45độ mỗi bên  với 5 điểm gập góc mỗi bên và một điểm ở giữa. Trục dài 16cm
- Đặc tính kỹ thuật: Dụng cụ cắt khâu nối nội soi đa năng, tích hợp với tất cà các loại băng ghim cắt khâu nối nội soi. các loại, các cỡ, Công nghệ TRI-STAPLER (hoặc tương đương)
- Tiêu chuẩn: ISO, CE, CFG (hoặc các tiêu chuẩn chất lượng tương đương).</t>
  </si>
  <si>
    <t>- Chất liệu: ghim titanium
- Kích thước: dài 45mm, chiều cao ghim 3.0mm- 3.5mm- 4.0mm- Thiết kế thanh chữ i
- Đặc tính kỹ thuật: - Băng ghim nội soi có 3 hàng ghim chiều cao khác nhau mỗi bên, chiều cao ghim từ trong ra ngoài là:3.0mm; 3.5mm; 4.0mm.Chiều cao ghim khi đóng: 1.25mm; 1.5mm;1.75mm .Các hàng ghim bấm titanium so le giúp máu lưu thông nuôi mô phát triễn  . Sau khi lắp vào tay súng có khả năng xoay liên tục 1 vòng 360*. 
- Tương thích tay súng 5 điểm gập góc mỗi bên và 1 điểm ở giữa, gập góc 45 độ mỗi bên. Tương thích với súng pin dùng nhiều lần cùng hãng
- Thanh đe cố định 
- Ghim đóng hình chữ B chuẩn,  khoảng đóng mô mục tiêu 1.5mm - 2.25mm
- Tiêu chuẩn:ISO, CE, CFG (hoặc các tiêu chuẩn chất lượng tương đương).</t>
  </si>
  <si>
    <t>- Mảnh ghép thoát vị thành bụng 2 lớp, mềm xốp dễ thao tác, chất liệu Polyester thân nước, một mặt là màng Collagen chống dính, thiết kế mũi dệt X cải tiến, có đính chỉ sẵn.
- Kích thước lỗ lưới lớn 4.8x2.0mm. 
- Kích thước 15cm x 10cm hình chữ nhật
- Đạt tiêu chuẩn: FDA, CE, ISO 13485 (hoặc các tiêu chuẩn chất lượng tương đương).</t>
  </si>
  <si>
    <t>- Mảnh ghép thoát vị thành bụng 2 lớp, mềm xốp dễ thao tác, chất liệu thân nước, một mặt là màng Collagen chống dính, thiết kế mũi dệt X cải tiến, có đính chỉ sẵn.
- Kích thước lỗ lưới lớn 4.8x2.0mm.
- Kích thước 30cm x 20cm hình chữ nhật
- Đạt tiêu chuẩn: FDA, CE, ISO 13485 (hoặc các tiêu chuẩn chất lượng tương đương).</t>
  </si>
  <si>
    <t>- Băng dính vô trùng
- Có gạc thấm hút mạnh,
- Kích thước: 150 x 90 mm.
- Qui cách: 25 miếng/ hộp.
- Tiêu chuẩn: ISO 13485 (hoặc các tiêu chuẩn chất lượng tương đương).</t>
  </si>
  <si>
    <t>- Túi đựng dịch dùng cho máy Homechoice.
- Thể tích ≥ 15 lít.
- Tiêu chuẩn: CE/ISO 13485 (hoặc các tiêu chuẩn chất lượng tương đương).</t>
  </si>
  <si>
    <t>- Túi dự trữ Oxy
- Chất liệu: Được làm bằng nylon không độc hại và các vật liệu cao su dùng trong y tế.
- Thể tích ≥ 40 lít.
- Tiêu chuẩn: ISO 13485 (hoặc các tiêu chuẩn chất lượng tương đương).</t>
  </si>
  <si>
    <t>- Ống dẫn lưu màng phổi.
- Cở: 24 - 36Fr.
- Tiệt trùng.
- Tiêu chuẩn: ISO 13485 (hoặc các tiêu chuẩn chất lượng tương đương).</t>
  </si>
  <si>
    <t xml:space="preserve">
'- Chiều dài dao 30mm. 
- Đường kính đầu 5,5Fr. 
- Chiều dài tip 5mm. 
- Chiều dài dụng cụ 200cm.
- Tương thích với các ống soi có đường kính kênh sinh thiết 2,8mm trở lên. 
- Tiêu chuẩn FDA, CE, ISO (hoặc các tiêu chuẩn chất lượng tương đương). </t>
  </si>
  <si>
    <t>Kim luồn tĩnh mạch an toàn có cánh có cửa bơm thuốc, có đầu bảo vệ kim loại có dạng lò xo gồm 2 cánh tay đòn bắt chéo, vật liệu FEP hoặc Teflon,  lưu giữ trong mạch máu ≥72h.
- Đầu kim 3 mặt vát.
- Cathether nhựa có các  đường cản quang tương phản trong thân ống thông được sử dụng để chụp MRI, tấm xốp vi lọc ở cuối trục kim  giúp ngăn máu chảy ngược.
- Kim luồn có cánh, có cửa, - Kích cỡ: 18G (đường kính 1.2 - 1.5mm; chiều dài 3.2 - 4.5cm), 20G (đường kính 1.0 - 1.3mm; chiều dài 3.2 - 3.8cm), 22G (đường kính 0.9 - 1.0mm; chiều dài 1.9 - 2.5cm), 24G (đường kính 0.6 - 0.9mm; chiều dài 1.7 - 1.9cm). Tốc độ dòng chảy: 22 - 96ml/phút
- Tiêu chuẩn chất lượng:  EC,  ISO 13485:2016 (hoặc các tiêu chuẩn chất lượng tương đương).</t>
  </si>
  <si>
    <t>- Thành phần: 0,55% Ortho- Phthalaldehyde, pH=7,  Khử khuẩn mức độ cao trong 5 phút.Can 5L
-Tái sử dụng trong 14 ngày (tặng kèm test thử để kiểm tra nồng độ OPA).- Diệt khuẩn EN 14561, Diệt nấm EN 14562, Diệt vi khuẩn lao EN 14563, Diệt virus EN 17111 và Diệt bào tử trong 30 phút theo EN 17126
-Tương thích với ống nội soi hãng Olympus...
-Tiêu chuẩn chất lượng: CE, ISO 13485, ISO 9001 (hoặc các tiêu chuẩn chất lượng tương đương).</t>
  </si>
  <si>
    <t>- Thành phần: ≥ 6,5% Didecyldimethyl ammonium chloride + ≥ 0,074% Chlorhexidine digluconate, chất hoạt động bề mặt non-ionic.
Nồng độ sử dụng ≤ 0.5% (25ml trong 5 lít nước)
pH = 6.6 - 7.6.- Diệt khuẩn EN 14561, Diệt nấm EN 14562, Diệt vi khuẩn lao EN 14563, Diệt virus HIV-1, HBV, HCV, HSV và Diệt virus Vacinia EN 17111
- Thời gian tiếp xúc: từ 5 phút. Can 5L
- Đạt tiêu chuẩn CE, ISO 13485, ISO 15883, ISO 9001 (hoặc các tiêu chuẩn chất lượng tương đương).</t>
  </si>
  <si>
    <t>Lưỡi dao bào mô cong, lưỡi cắt mở vào trong (trước), 4mm, dài 12cm</t>
  </si>
  <si>
    <t>- Lưỡi dao bào mô cong, lưỡi cắt mở vào trong (trước), 4mm, dài 12cm</t>
  </si>
  <si>
    <t>Lưỡi dao bào mô cong, lưỡi cắt mở ra ngoài (sau), 4mm, dài 12cm</t>
  </si>
  <si>
    <t>- Lưỡi dao bào mô cong, lưỡi cắt mở ra ngoài (sau), 4mm, dài 12cm</t>
  </si>
  <si>
    <t>- Thành phần: 2% Glutaraldehyde không cần hoạt hóa, pH=6
- Khử khuẩn mức độ cao: 10 phút.- Diệt khuẩn EN 14561, Diệt nấm EN 14562, Diệt vi khuẩn lao EN 14563, Diệt virus EN 17111 và Diệt bào tử trong 120 phút theo EN 17126
- Đạt tiêu chuẩn EN 14561, EN 14562, EN 14563, EN 17126 , EN 17111
- Tái sử dụng trong 30 ngày (tặng kèm test thử). 
- Đạt tiêu chuẩn CE, ISO 13485, ISO 9001. Can 5 lít</t>
  </si>
  <si>
    <t>Đầu phun khí dung màng rung dao động bằng điện,
dùng nhiều lần</t>
  </si>
  <si>
    <t xml:space="preserve">Mã số theo nhóm TT04/2017/TT-BYT </t>
  </si>
  <si>
    <t>-Bao chi gối trong phòng ngừa thuyên tắc huyết khối tĩnh mạch 
- Bằng vải không dệt cỡ khoảng 48 cm / 19", không có chất cao su, không kích ứng da, có tấm lót hơi không đối xứng với ống nối hơi đơn (1 ống) quấn từ mắt cá chân lên bắp chân
- Áp lực nén trong thời gian dưới 0.5 giây. 
- Cho mượn máy để sử dụng khi trúng thầu. 
- Tạo áp lực  (73- 63-45) mmHg, thời gian giữ 6 giây
- Tiêu chuẩn chất lượng: ISO/ CE/FDA ( Hoặc các tiêu chuẩn tương đương)</t>
  </si>
  <si>
    <t>Bộ cảm biến lưu lượng máy thở dùng 1 lần
Tương thích với máy thở Hamilton</t>
  </si>
  <si>
    <t xml:space="preserve">Bộ cảm biến lưu lượng máy thở </t>
  </si>
  <si>
    <t xml:space="preserve">Bình hút 2000ml (có nắp)
- Bình hút 2000ml, có nắp chụp áp suất bằng plastic có khớp và giá gắn tường. </t>
  </si>
  <si>
    <t>Bộ hút dịch dùng cho hệ thống hút dịch âm tường chuẩn nối AFNO
Thiết bị đo được gắn sẵn trong bộ điều chỉnh.
Kiểm soát việc hút
Đồng hồ hiển thị bằng kim ( đồng hồ đo áp suất).
Kiểm soát chân không liên tục.
Núm kiểm soát  dễ dàng cài đặt.
Kèm 01 bình hút dịch</t>
  </si>
  <si>
    <t xml:space="preserve">Tạp dề một mảnh bảo vệ mặt trước va sau. 
Có thắt lưng bảng rộng 6 inches giúp phân bổ trọng lượng nhẹ nhàng hơn. Tạp dề một mảnh giúp cho việc quản lý, cất giữ và sử dụng dễ dàng hơn. Chất liệu tổng hợp nhẹ, bản thiết kế đầy đủ.
Chất liệu: Antimony và tungsten (hoặc tương đương)  không chứa chì trọng lượng siêu nhẹ.
</t>
  </si>
  <si>
    <t xml:space="preserve">Nón chì chắn tia X.  Độ dày bảo vệ 0.35mm.
Chất liệu : Antimony (hoặc tương đương) .
</t>
  </si>
  <si>
    <t>.Chất liệu: Antimony và Bismuth hạt siêu nhỏ (hoặc tương đương) . Không chứa chì, siêu nhẹ.
.Công nghệ dệt trọng lượng nhẹ được phủ 1 lớp PU tăng khả năng chống tia cực tím, mang lại cảm giác mềm mại và bền bỉ.
. Công nghệ hấp thụ, lưu trữ và giải phóng nhiệt dư thừa, cân bằng nhiệt.
. Kháng ẩm cao.
. Áo được mặc từ phía trước dễ dàng và có sẵn túi tiện dụng. 
. Áo có độ dài vừa đủ để chồng lên phần váy đảm bảo che chắn phóng xạ khi cúi người về phía trước.
. Cầu vai chống trượt giúp giảm tải sức nặng và phân bổ lực cân bằng.
. Các khóa đai bản rộng, dễ dàng tăng chỉnh.
. Áo sử dụng miếng dán 4 inch.
. Váy sử dụng khóa gài có thể điều chỉnh giúp ôm sát người mặc.
. Phù hợp cho: cathlab, X-quang, can thiệp tim mạch, tiết niệu.
. Độ dày: phía trước 0.50mm Pb, phía sau: 0.25mm Pb
. Nhiều tùy chọn phối màu, kích cỡ (S - XL).
Cấu hình: Bộ áo Skirt &amp; Vest, Nón chì, Yếm chì, Mắt kính, Tấm bảo vệ chân</t>
  </si>
  <si>
    <t>- 01 cái/gói;  bao gồm : 
+ dây dẫn: 01 cái
+ dụng cụ đẩy: 01 cái
+ Ống định vị dẫn đường: 01 Cái
- Cỡ: 0.032" và 0,035" , dài 150cm
 - Có dụng cụ đẩy, có định vị dẫn đường
 - Đầu thẳng, lõi Nitinol chống gấp khúc, đoạn đầu trên dài 65mm, có phủ lớp hydrophilic, vỏ vằn.  Đầu tip chứa Vonfram giúp nâng cao hình ảnh dưới nội soi huỳnh quang
- Tiêu chuẩn chất lượng FDA và ISO13485 ( Hoặc các tiêu chuẩn tương đương).</t>
  </si>
  <si>
    <t>Thành phần:
- Hydrogen peroxide (H2O2) ổn định trong dung dịch 6% (60ml/l). Hợp chất Bạc 17 ppm
- C11-15 Secondary Ethoxylated 0,08%.
- Nồng độ phun: 1ml/m3. 
Phổ diệt khuẩn: diệt nấm, diệt vi rút, diệt nấm men, diệt lao, bào tử, diệt vi khuẩn…( Escherichia coli, Enterococcus hirae, Staphylococcus aureus, Pseudomonas Aeruginosa, Candida Albican, Aspergillus brasiliensis, Bacillus Subtilis, Clstridium Difficile, Mycobacterium terrae, Mycobacterium avium, Phage P001, Phage P008, Adenovirus, Murine norovirus). Quy cách: Chai 2 Lít. 
- Đạt tiêu chuẩn ISO,  EN 17272  ( Hoặc các tiêu chuẩn tương đương).</t>
  </si>
  <si>
    <t>- Khăn giấy khử trùng sử dụng cho bề mặt nhạy cảm với cồn, sử dụng để làm sạch và khử trùng bề mặt của các thiết bị y tế nhạy cảm với cồn, không thích hợp để tiếp xúc với chất lỏng, dựa trên sự kết hợp polyhexanide và amoni bậc bốn. Không chứa Aldehyde và phenol. Hiệu quả trong 60 giây. Thành phần: 100 g giải pháp ngâm tẩm chứa: 0.25 g Poly (Hexamethylene Biguanide) Hydrochloride, 0.25g hợp chất amoni bậc bốn và tá dược.
Kich thước khăn: 15cm x 24cm. Quy cách: 100 khăn/ hộp.
Diệt khuẩn và nấm, vi rút trong vòng 01 phút. 
-Đạt EN16615, EN14476, ISO, MDR (CE). ( Hoặc các tiêu chuẩn tương đương)</t>
  </si>
  <si>
    <t>- 01 cái/gói
- Các cỡ: 6Fr, 7Fr; 
- Chiều dài 70cm
- 1 đầu có gắn luer (để bơm nước/ hóa chất)
- Chất liệu: Polyurethane
- Tiêu chuẩn chất lượng FDA và ISO13485  ( Hoặc các tiêu chuẩn tương đương).</t>
  </si>
  <si>
    <t xml:space="preserve">- Dịch nhầy Sodium Hyaluronate 1.8%: Trọng lượng phân tử: 2.9-3.8 million daltons,  Độ nhớt: 450.000-750.000 mPa.s, Độ thẩm thấu: 270-400 mOsm/kg, Độ Ph: 6.8-7.6, Sodium hyaluronate: 18 mg, Sodium Chloride: 8.5 mg, Disodium Hydrogen Phosphate : 0.563 mg, Sodium dihydrogen phosphate: 0.045 mg, Nước pha tiêm vừa đủ,
</t>
  </si>
  <si>
    <t>- Sáp Parafin dạng miếng</t>
  </si>
  <si>
    <t>Cấu hình:
A.BÌNH LÀM ẨM
- Thể tích 280ml
- Có phao giúp tự động dừng dòng chảy đảm bảo lượng nước
không quá mức cho phép
B.DÂY THỞ
- Tốc độ dòng: 2 - 60 L/phút.
- Có cảm biến đo nhiệt độ cuối dây thở
- Có cổng gắn đầu phun khí dung, có nắp đậy bằng silicone, tương
thích với đầu phun khí dung của hãng Aerogen
- Có kẹp giúp cố định dây thở trên áo người bệnh.
- Kết nối chuẩn với máy thở dòng cao Airvo 2
- Đạt chứng nhận: FDA, ISO, CE, CFS (hoặc các tiêu chuẩn chất lượng tương đương).</t>
  </si>
  <si>
    <t xml:space="preserve">Máy định vị chóp răng </t>
  </si>
  <si>
    <t xml:space="preserve">Hóa chất nhuộm tế bào </t>
  </si>
  <si>
    <t>-Mũi khoan trụ low speed HP 702 hoặc tương đương
- Tiêu chuẩn: FDA/CE/ISO 13485 (hoặc các tiêu chuẩn chất lượng tương đương)</t>
  </si>
  <si>
    <t xml:space="preserve">Mũi khoan trụ low speed </t>
  </si>
  <si>
    <t>- Dụng cụ khâu cắt nối thẳng nội soi 60mm tự động (EC60A) hoặc tương đương
- Dụng cụ khâu cắt nối thẳng nội soi gập góc Echelon Flex 60mm, đường kính cán 12mm, chiều dài cán 34cm, gập góc mỗi bên 45 độ, hàm đe bằng thép đúc không gỉ, lưỡi dao hình chữ C làm bằng thép mác 400 không gỉ, công nghệ 3 điểm tiếp xúc, độ mở hàm 22mm</t>
  </si>
  <si>
    <t xml:space="preserve">Dụng cụ khâu cắt nối thẳng nội soi 60mm tự động </t>
  </si>
  <si>
    <t>Chỉ tan đơn sợi có gai không cần buộc số 3-0</t>
  </si>
  <si>
    <t>Lưới điều trị thoát vị  15x15cm,</t>
  </si>
  <si>
    <t>- Lưới điều trị thoát vị PROLENE soft mesh 15x15cm, SPMH (hoặc tương đương)
- Chất liệu: Sợi Monofilament Polypropylene,
- độ dày 0,5mm chịu được áp lực và kháng lực cao.
- Kích thước lỗ: 1.2*0.9 mm
- Trọng lượng: 57 g/m2
- Độ bền (Lực căng đứt): 750.0 kPa, Độ bền kéo thẳng (lực căng kéo thẳng) : Dọc 275N; Ngang 250N không dính, trong suốt, mềm mại, chắc chắn.</t>
  </si>
  <si>
    <t>- Ống thông túi mật
- Các cở: 14 - 28Fr
- Tiệt trùng
- Tiêu chuẩn: ISO 13485 (hoặc các tiêu chuẩn chất lượng tương đương)</t>
  </si>
  <si>
    <t>- Que thử có chỉ thị hóa học nhận dạng H2O2, chuyển từ đỏ sang vàng sau khi test.
- Tương thích với các dòng máy tiệt khuẩn STERRAD 100S.
- Tiêu chuẩn chất lượng: EC, ISO 13485 (hoặc các tiêu chuẩn chất lượng tương đương).</t>
  </si>
  <si>
    <t xml:space="preserve">Giấy in </t>
  </si>
  <si>
    <t>- Giấy in thông số vận hành tương thích với máy Steri-Vac, 79mm x 30m</t>
  </si>
  <si>
    <t xml:space="preserve">Thuốc nhuộm bao </t>
  </si>
  <si>
    <t>Bóng nong đường mật các cỡ có ngã Guidewire</t>
  </si>
  <si>
    <t>Điện cực cắt đốt dạng con
lăn</t>
  </si>
  <si>
    <t>Nắp đậy troca cỡ 5mm</t>
  </si>
  <si>
    <t>- Van trong troca cỡ 5mm.
- Tiêu chuẩn: ISO13485/CE (hoặc các tiêu chuẩn chất lượng tương đương).</t>
  </si>
  <si>
    <t>Bao + ruột máy huyết áp người lớn</t>
  </si>
  <si>
    <t>Bao + ruột huyết áp dùng cho máy monitoring</t>
  </si>
  <si>
    <t>Cáp + đầu dò Sp02</t>
  </si>
  <si>
    <t>Bồn hạt đậu 400ml</t>
  </si>
  <si>
    <t>Đèn gù</t>
  </si>
  <si>
    <t>Danh mục hàng hoá</t>
  </si>
  <si>
    <t>Tiêu chuẩn kỹ thuật</t>
  </si>
  <si>
    <t>DANH MỤC HOÁ CHẤT, VẬT TƯ Y TẾ NĂM 2025</t>
  </si>
  <si>
    <t>Mã vật tư</t>
  </si>
  <si>
    <t>Kèm theo yêu cầu báo giá số:   1007  /BVAG-VTTBYT ngày 14/08/2024</t>
  </si>
  <si>
    <r>
      <t xml:space="preserve">- Khoá ba ngã có dây dài 25cm.
- Chống nứt gãy &amp; chịu được áp lực </t>
    </r>
    <r>
      <rPr>
        <sz val="9"/>
        <rFont val="Calibri"/>
        <family val="2"/>
      </rPr>
      <t>≥</t>
    </r>
    <r>
      <rPr>
        <sz val="9"/>
        <rFont val="Times New Roman"/>
        <family val="1"/>
      </rPr>
      <t xml:space="preserve"> 4bar. Thời gian sử dụng 96h.
- Không có chất DEHP. Vật liệu polyamide (hoặc tương đương).
- Đạt tiêu chuẩn: EC,  ISO 13485 (hoặc các tiêu chuẩn chất lượng tương đương).</t>
    </r>
  </si>
  <si>
    <r>
      <t xml:space="preserve">- Bộ dây truyền máu có cổng kết nối vặn xoắn, đáp ứng cho mọi loại túi máu , không có chất DEHP. Khoan nhỏ giọt trang bị một màng lọc tiểu phân </t>
    </r>
    <r>
      <rPr>
        <sz val="9"/>
        <rFont val="Calibri"/>
        <family val="2"/>
      </rPr>
      <t>≥</t>
    </r>
    <r>
      <rPr>
        <sz val="9"/>
        <rFont val="Times New Roman"/>
        <family val="1"/>
      </rPr>
      <t>200 µm  
- Có khoá điều chỉnh giọt.
. Dây dài 180cm
- Dây truyền làm từ nguyên liệu nhựa y tế. Tiệt trùng</t>
    </r>
  </si>
  <si>
    <r>
      <t xml:space="preserve">- Gel bôi trơn
- Thành Phần:
+ Hydroxyl ethyl Cellulose
+ Glycerin
+ Natri Benzoat
- Dạng: Gel. Tuýp </t>
    </r>
    <r>
      <rPr>
        <sz val="9"/>
        <rFont val="Calibri"/>
        <family val="2"/>
      </rPr>
      <t>≥</t>
    </r>
    <r>
      <rPr>
        <sz val="9"/>
        <rFont val="Times New Roman"/>
        <family val="1"/>
      </rPr>
      <t xml:space="preserve"> 82g
- Tiêu chuẩn chất lượng: ISO 13485 (hoặc các tiêu chuẩn chất lượng tương đương).</t>
    </r>
  </si>
  <si>
    <r>
      <t>- Gel siêu âm</t>
    </r>
    <r>
      <rPr>
        <i/>
        <sz val="9"/>
        <rFont val="Times New Roman"/>
        <family val="1"/>
      </rPr>
      <t xml:space="preserve">. 
</t>
    </r>
    <r>
      <rPr>
        <sz val="9"/>
        <rFont val="Times New Roman"/>
        <family val="1"/>
      </rPr>
      <t xml:space="preserve">- Sử dụng với tất cả các loại máy siêu âm. 
- Can: 5L.
</t>
    </r>
  </si>
  <si>
    <r>
      <t xml:space="preserve">- Đơn vị nhiệt độ °C.
- Độ chính xác ±3%RH; ±0.5°C (-20°C ~ +40°C), ±1.0°C(Phạm vi khác).
- Phạm vi đo:Độ ẩm: 0%~100%RH.
- Nhiệt độ : -30°C ~ 60 °C.
- Độ phân giải Độ ẩm: 0.1%RH.
- Nhiệt độ: 0.1°C (thông thường).
- Dung lượng bộ nhớ </t>
    </r>
    <r>
      <rPr>
        <sz val="9"/>
        <rFont val="Aptos Narrow"/>
        <family val="2"/>
      </rPr>
      <t xml:space="preserve">≥ </t>
    </r>
    <r>
      <rPr>
        <sz val="9"/>
        <rFont val="Times New Roman"/>
        <family val="1"/>
      </rPr>
      <t>30,000 điểm đọc, pin khoảng 1 năm.
- Xuất dữ liệu qua cổng USB 2.0 - Đạt tiêu chuẩn: FDA, CE, ISO 13485 (hoặc các tiêu chuẩn chất lượng tương đương).</t>
    </r>
  </si>
  <si>
    <r>
      <t xml:space="preserve">
- Thành phần gồm có:  Nước + Hematoxylin + Muối Aluminum + Select Glycols + Select Acid
- Chai</t>
    </r>
    <r>
      <rPr>
        <sz val="9"/>
        <rFont val="Calibri"/>
        <family val="2"/>
      </rPr>
      <t>≥</t>
    </r>
    <r>
      <rPr>
        <sz val="9"/>
        <rFont val="Times New Roman"/>
        <family val="1"/>
      </rPr>
      <t xml:space="preserve"> 500 ml
- Đạt Tiêu chuẩn chất lượng: ISO 13485 (hoặc các tiêu chuẩn chất lượng tương đương).</t>
    </r>
  </si>
  <si>
    <r>
      <t>- Hóa chất nhuộm tế bào. 
- Được sử dụng trong bộ nhuộm papanicolaou.
- Màu nhuộm bào tương sáng, có thể điều chỉnh cường độ màu.
- Chai</t>
    </r>
    <r>
      <rPr>
        <sz val="9"/>
        <rFont val="Calibri"/>
        <family val="2"/>
      </rPr>
      <t>≥</t>
    </r>
    <r>
      <rPr>
        <sz val="9"/>
        <rFont val="Times New Roman"/>
        <family val="1"/>
      </rPr>
      <t xml:space="preserve"> 1000ml.
- Đạt Tiêu chuẩn chất lượng: ISO 13485 (hoặc các tiêu chuẩn chất lượng tương đương).</t>
    </r>
  </si>
  <si>
    <r>
      <t xml:space="preserve">- Được sử dụng để nhuộm các tế bào vảy bề mặt như tế bào bề mặt âm đạo, cổ tử cung, đờm, cũng như các chất tiết cơ thể khác.
- Chai </t>
    </r>
    <r>
      <rPr>
        <sz val="9"/>
        <rFont val="Calibri"/>
        <family val="2"/>
      </rPr>
      <t>≥</t>
    </r>
    <r>
      <rPr>
        <sz val="9"/>
        <rFont val="Times New Roman"/>
        <family val="1"/>
      </rPr>
      <t>500ml
- Tiêu chuẩn chất lượng: ISO 13485 (hoặc các tiêu chuẩn chất lượng tương đương).</t>
    </r>
  </si>
  <si>
    <r>
      <t xml:space="preserve">- Chiều dài dây </t>
    </r>
    <r>
      <rPr>
        <sz val="9"/>
        <rFont val="Calibri"/>
        <family val="2"/>
      </rPr>
      <t>≥</t>
    </r>
    <r>
      <rPr>
        <sz val="9"/>
        <rFont val="Times New Roman"/>
        <family val="1"/>
      </rPr>
      <t xml:space="preserve"> 180cm.
- Đường kính trong dây ≥ 3 mm. đường kính ngoài ≥4.1 mm.
- Có bầu đếm giọt 2 ngăn  cứng - mềm.
- Chịu được áp lực đến 2 bar.
- Màng lọc có chức năng lọc vi khuẩn tại van thông khí.
- Màng lọc dịch 15 µm. Có cổng tiêm chữ Y 
- Đầu khóa vặn xoắn Luer Lock.
- Chất liệu PVC, Không có chất phụ gia DEHP
- Tiêu chuẩn chất lượng:  EN ISO 13485:2016, EC (hoặc các tiêu chuẩn chất lượng tương đương).</t>
    </r>
  </si>
  <si>
    <t>Bộ lọc khuẩn MicroGard màu trắng</t>
  </si>
  <si>
    <t>Đầu cọ có cấu tạo 100% Urethane, đường kính 20mm, chiều dài 20mm,Thanh cầm bằng nhựa dài 150mm, Đóng gói từng cái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</si>
</sst>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 _₫_-;\-* #,##0\ _₫_-;_-* &quot;-&quot;??\ _₫_-;_-@_-"/>
    <numFmt numFmtId="165" formatCode="_(* #,##0_);_(* \(#,##0\);_(* &quot;-&quot;??_);_(@_)"/>
    <numFmt numFmtId="166" formatCode="_-* #,##0_-;\-* #,##0_-;_-* &quot;-&quot;??_-;_-@_-"/>
  </numFmts>
  <fonts count="40" x14ac:knownFonts="1">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0"/>
      <name val="Arial"/>
      <family val="2"/>
    </font>
    <font>
      <sz val="11"/>
      <color theme="1"/>
      <name val="Times New Roman"/>
      <family val="1"/>
    </font>
    <font>
      <sz val="11"/>
      <color rgb="FFFF0000"/>
      <name val="Times New Roman"/>
      <family val="1"/>
    </font>
    <font>
      <sz val="11"/>
      <color theme="1"/>
      <name val="Calibri"/>
      <family val="2"/>
      <scheme val="minor"/>
    </font>
    <font>
      <sz val="10"/>
      <name val="Arial"/>
      <family val="2"/>
    </font>
    <font>
      <sz val="10"/>
      <color theme="1"/>
      <name val="Times New Roman"/>
      <family val="1"/>
    </font>
    <font>
      <sz val="12"/>
      <color theme="1"/>
      <name val="Times New Roman"/>
      <family val="1"/>
    </font>
    <font>
      <sz val="9"/>
      <name val="Times New Roman"/>
      <family val="1"/>
    </font>
    <font>
      <sz val="11"/>
      <name val="Calibri"/>
      <family val="2"/>
      <charset val="163"/>
    </font>
    <font>
      <u/>
      <sz val="11"/>
      <color theme="10"/>
      <name val="Calibri"/>
      <family val="2"/>
      <charset val="163"/>
      <scheme val="minor"/>
    </font>
    <font>
      <b/>
      <sz val="9"/>
      <color indexed="81"/>
      <name val="Tahoma"/>
      <family val="2"/>
    </font>
    <font>
      <sz val="9"/>
      <color indexed="81"/>
      <name val="Tahoma"/>
      <family val="2"/>
    </font>
    <font>
      <b/>
      <sz val="9"/>
      <color indexed="81"/>
      <name val="Segoe UI"/>
      <family val="2"/>
    </font>
    <font>
      <sz val="9"/>
      <color indexed="81"/>
      <name val="Segoe UI"/>
      <family val="2"/>
    </font>
    <font>
      <b/>
      <sz val="9"/>
      <color indexed="81"/>
      <name val="Segoe UI"/>
      <family val="2"/>
      <charset val="163"/>
    </font>
    <font>
      <sz val="9"/>
      <color theme="1"/>
      <name val="Times New Roman"/>
      <family val="1"/>
    </font>
    <font>
      <b/>
      <sz val="11"/>
      <color theme="1"/>
      <name val="Times New Roman"/>
      <family val="1"/>
    </font>
    <font>
      <sz val="9"/>
      <name val="Calibri"/>
      <family val="2"/>
    </font>
    <font>
      <sz val="9"/>
      <name val="Arial"/>
      <family val="2"/>
    </font>
    <font>
      <i/>
      <sz val="9"/>
      <name val="Times New Roman"/>
      <family val="1"/>
    </font>
    <font>
      <sz val="9"/>
      <name val="Aptos Narrow"/>
      <family val="2"/>
    </font>
    <font>
      <b/>
      <sz val="9"/>
      <name val="Times New Roman"/>
      <family val="1"/>
    </font>
    <font>
      <sz val="9"/>
      <color rgb="FFFF0000"/>
      <name val="Times New Roman"/>
      <family val="1"/>
    </font>
    <font>
      <b/>
      <sz val="9"/>
      <color theme="1"/>
      <name val="Times New Roman"/>
      <family val="1"/>
    </font>
    <font>
      <b/>
      <sz val="10"/>
      <name val="Times New Roman"/>
      <family val="1"/>
    </font>
    <font>
      <b/>
      <sz val="10"/>
      <color theme="1"/>
      <name val="Times New Roman"/>
      <family val="1"/>
    </font>
    <font>
      <i/>
      <sz val="10"/>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indexed="64"/>
      </bottom>
      <diagonal/>
    </border>
    <border>
      <left/>
      <right/>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0" fontId="13" fillId="0" borderId="0"/>
    <xf numFmtId="0" fontId="16" fillId="0" borderId="0"/>
    <xf numFmtId="43" fontId="16" fillId="0" borderId="0" applyFont="0" applyFill="0" applyBorder="0" applyAlignment="0" applyProtection="0"/>
    <xf numFmtId="0" fontId="17" fillId="0" borderId="0"/>
    <xf numFmtId="0" fontId="16" fillId="0" borderId="0"/>
    <xf numFmtId="0" fontId="16" fillId="0" borderId="0"/>
    <xf numFmtId="0" fontId="16" fillId="0" borderId="0"/>
    <xf numFmtId="0" fontId="21" fillId="0" borderId="0"/>
    <xf numFmtId="0" fontId="12" fillId="0" borderId="0"/>
    <xf numFmtId="43" fontId="12" fillId="0" borderId="0" applyFont="0" applyFill="0" applyBorder="0" applyAlignment="0" applyProtection="0"/>
    <xf numFmtId="0" fontId="13" fillId="0" borderId="0"/>
    <xf numFmtId="0" fontId="11"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2" fillId="0" borderId="0" applyNumberFormat="0" applyFill="0" applyBorder="0" applyAlignment="0" applyProtection="0"/>
    <xf numFmtId="0" fontId="1" fillId="0" borderId="0"/>
  </cellStyleXfs>
  <cellXfs count="121">
    <xf numFmtId="0" fontId="0" fillId="0" borderId="0" xfId="0"/>
    <xf numFmtId="0" fontId="14" fillId="0" borderId="0" xfId="0" applyFont="1"/>
    <xf numFmtId="0" fontId="19" fillId="0" borderId="0" xfId="0" applyFont="1"/>
    <xf numFmtId="0" fontId="14" fillId="3" borderId="0" xfId="0" applyFont="1" applyFill="1"/>
    <xf numFmtId="0" fontId="15" fillId="3" borderId="0" xfId="0" applyFont="1" applyFill="1"/>
    <xf numFmtId="0" fontId="0" fillId="3" borderId="0" xfId="0" applyFill="1"/>
    <xf numFmtId="0" fontId="28" fillId="3" borderId="0" xfId="0" applyFont="1" applyFill="1"/>
    <xf numFmtId="0" fontId="14" fillId="0" borderId="0" xfId="0" applyFont="1" applyAlignment="1">
      <alignment vertical="top"/>
    </xf>
    <xf numFmtId="0" fontId="20" fillId="3" borderId="3" xfId="0" applyFont="1" applyFill="1" applyBorder="1" applyAlignment="1">
      <alignment horizontal="center" vertical="center" wrapText="1"/>
    </xf>
    <xf numFmtId="0" fontId="20" fillId="3" borderId="3" xfId="20" applyFont="1" applyFill="1" applyBorder="1" applyAlignment="1">
      <alignment horizontal="center" vertical="center" wrapText="1"/>
    </xf>
    <xf numFmtId="0" fontId="20" fillId="3" borderId="3" xfId="1" quotePrefix="1" applyFont="1" applyFill="1" applyBorder="1" applyAlignment="1">
      <alignment vertical="center" wrapText="1"/>
    </xf>
    <xf numFmtId="0" fontId="18" fillId="0" borderId="0" xfId="0" applyFont="1"/>
    <xf numFmtId="0" fontId="14" fillId="3" borderId="0" xfId="0" applyFont="1" applyFill="1" applyAlignment="1">
      <alignment vertical="center"/>
    </xf>
    <xf numFmtId="0" fontId="14" fillId="3" borderId="0" xfId="0" applyFont="1" applyFill="1" applyAlignment="1">
      <alignment vertical="top"/>
    </xf>
    <xf numFmtId="0" fontId="20" fillId="3" borderId="3" xfId="1" applyFont="1" applyFill="1" applyBorder="1" applyAlignment="1">
      <alignment vertical="center" wrapText="1"/>
    </xf>
    <xf numFmtId="0" fontId="20" fillId="3" borderId="4" xfId="1" applyFont="1" applyFill="1" applyBorder="1" applyAlignment="1">
      <alignment vertical="center" wrapText="1"/>
    </xf>
    <xf numFmtId="0" fontId="20" fillId="0" borderId="4" xfId="1" applyFont="1" applyBorder="1" applyAlignment="1">
      <alignment vertical="center" wrapText="1"/>
    </xf>
    <xf numFmtId="0" fontId="14" fillId="0" borderId="0" xfId="0" applyFont="1" applyAlignment="1">
      <alignment horizontal="center"/>
    </xf>
    <xf numFmtId="0" fontId="20" fillId="0" borderId="3" xfId="0" applyFont="1" applyBorder="1" applyAlignment="1">
      <alignment vertical="center" wrapText="1"/>
    </xf>
    <xf numFmtId="0" fontId="20" fillId="3" borderId="3" xfId="1" applyFont="1" applyFill="1" applyBorder="1" applyAlignment="1">
      <alignment horizontal="center" vertical="center" wrapText="1"/>
    </xf>
    <xf numFmtId="0" fontId="20" fillId="3" borderId="4" xfId="1" applyFont="1" applyFill="1" applyBorder="1" applyAlignment="1">
      <alignment horizontal="center" vertical="center" wrapText="1"/>
    </xf>
    <xf numFmtId="165" fontId="20" fillId="0" borderId="4" xfId="10" applyNumberFormat="1" applyFont="1" applyBorder="1" applyAlignment="1">
      <alignment horizontal="center" vertical="center" wrapText="1"/>
    </xf>
    <xf numFmtId="0" fontId="20" fillId="3" borderId="3" xfId="0" quotePrefix="1" applyFont="1" applyFill="1" applyBorder="1" applyAlignment="1">
      <alignment vertical="center" wrapText="1"/>
    </xf>
    <xf numFmtId="0" fontId="20" fillId="3" borderId="3" xfId="0" quotePrefix="1" applyFont="1" applyFill="1" applyBorder="1" applyAlignment="1">
      <alignment horizontal="center" vertical="center" wrapText="1"/>
    </xf>
    <xf numFmtId="165" fontId="20" fillId="3" borderId="3" xfId="10" quotePrefix="1" applyNumberFormat="1" applyFont="1" applyFill="1" applyBorder="1" applyAlignment="1">
      <alignment horizontal="left" vertical="center" wrapText="1"/>
    </xf>
    <xf numFmtId="0" fontId="20" fillId="3" borderId="3" xfId="0" applyFont="1" applyFill="1" applyBorder="1" applyAlignment="1">
      <alignment vertical="center" wrapText="1"/>
    </xf>
    <xf numFmtId="164" fontId="20" fillId="3" borderId="3" xfId="3" applyNumberFormat="1" applyFont="1" applyFill="1" applyBorder="1" applyAlignment="1">
      <alignment vertical="center" wrapText="1"/>
    </xf>
    <xf numFmtId="49" fontId="20" fillId="3" borderId="3" xfId="1" quotePrefix="1" applyNumberFormat="1" applyFont="1" applyFill="1" applyBorder="1" applyAlignment="1">
      <alignment vertical="center" wrapText="1"/>
    </xf>
    <xf numFmtId="3" fontId="20" fillId="3" borderId="3" xfId="1" quotePrefix="1" applyNumberFormat="1" applyFont="1" applyFill="1" applyBorder="1" applyAlignment="1">
      <alignment horizontal="center" vertical="center" wrapText="1"/>
    </xf>
    <xf numFmtId="0" fontId="20" fillId="3" borderId="1" xfId="1" applyFont="1" applyFill="1" applyBorder="1" applyAlignment="1">
      <alignment vertical="center" wrapText="1"/>
    </xf>
    <xf numFmtId="0" fontId="20" fillId="3" borderId="1" xfId="1" quotePrefix="1" applyFont="1" applyFill="1" applyBorder="1" applyAlignment="1">
      <alignment vertical="center" wrapText="1"/>
    </xf>
    <xf numFmtId="0" fontId="20" fillId="3" borderId="1" xfId="0" applyFont="1" applyFill="1" applyBorder="1" applyAlignment="1">
      <alignment horizontal="center" vertical="center" wrapText="1"/>
    </xf>
    <xf numFmtId="165" fontId="20" fillId="3" borderId="4" xfId="10" applyNumberFormat="1" applyFont="1" applyFill="1" applyBorder="1" applyAlignment="1">
      <alignment horizontal="center" vertical="center" wrapText="1"/>
    </xf>
    <xf numFmtId="0" fontId="20" fillId="3" borderId="3" xfId="12" applyFont="1" applyFill="1" applyBorder="1" applyAlignment="1">
      <alignment horizontal="center" vertical="center" wrapText="1"/>
    </xf>
    <xf numFmtId="0" fontId="20" fillId="3" borderId="3" xfId="1" quotePrefix="1" applyFont="1" applyFill="1" applyBorder="1" applyAlignment="1">
      <alignment horizontal="center" vertical="center" wrapText="1"/>
    </xf>
    <xf numFmtId="0" fontId="20" fillId="3" borderId="1" xfId="1" quotePrefix="1" applyFont="1" applyFill="1" applyBorder="1" applyAlignment="1">
      <alignment horizontal="center" vertical="center" wrapText="1"/>
    </xf>
    <xf numFmtId="0" fontId="20" fillId="3" borderId="1" xfId="12" applyFont="1" applyFill="1" applyBorder="1" applyAlignment="1">
      <alignment horizontal="center" vertical="center" wrapText="1"/>
    </xf>
    <xf numFmtId="0" fontId="20" fillId="3" borderId="1" xfId="13" applyFont="1" applyFill="1" applyBorder="1" applyAlignment="1">
      <alignment horizontal="center" vertical="center" wrapText="1"/>
    </xf>
    <xf numFmtId="0" fontId="20" fillId="3" borderId="3" xfId="13" applyFont="1" applyFill="1" applyBorder="1" applyAlignment="1">
      <alignment horizontal="center" vertical="center" wrapText="1"/>
    </xf>
    <xf numFmtId="0" fontId="20" fillId="0" borderId="4" xfId="0" applyFont="1" applyBorder="1" applyAlignment="1">
      <alignment horizontal="center" vertical="center" wrapText="1"/>
    </xf>
    <xf numFmtId="49" fontId="20" fillId="3" borderId="3" xfId="0" applyNumberFormat="1" applyFont="1" applyFill="1" applyBorder="1" applyAlignment="1">
      <alignment horizontal="center" vertical="center" wrapText="1"/>
    </xf>
    <xf numFmtId="49" fontId="20" fillId="3" borderId="3" xfId="1" applyNumberFormat="1" applyFont="1" applyFill="1" applyBorder="1" applyAlignment="1">
      <alignment vertical="center" wrapText="1"/>
    </xf>
    <xf numFmtId="1" fontId="20" fillId="3" borderId="3" xfId="10" quotePrefix="1" applyNumberFormat="1" applyFont="1" applyFill="1" applyBorder="1" applyAlignment="1">
      <alignment vertical="center" wrapText="1"/>
    </xf>
    <xf numFmtId="0" fontId="20" fillId="3" borderId="1" xfId="1" applyFont="1" applyFill="1" applyBorder="1" applyAlignment="1">
      <alignment horizontal="center" vertical="center" wrapText="1"/>
    </xf>
    <xf numFmtId="0" fontId="31" fillId="4" borderId="9" xfId="0" applyFont="1" applyFill="1" applyBorder="1" applyAlignment="1">
      <alignment horizontal="center" vertical="center" wrapText="1"/>
    </xf>
    <xf numFmtId="0" fontId="20" fillId="3" borderId="3" xfId="14" applyFont="1" applyFill="1" applyBorder="1" applyAlignment="1">
      <alignment horizontal="center" vertical="center" wrapText="1"/>
    </xf>
    <xf numFmtId="166" fontId="20" fillId="3" borderId="3" xfId="10" quotePrefix="1" applyNumberFormat="1" applyFont="1" applyFill="1" applyBorder="1" applyAlignment="1">
      <alignment vertical="center" wrapText="1"/>
    </xf>
    <xf numFmtId="165" fontId="20" fillId="3" borderId="4" xfId="10" quotePrefix="1" applyNumberFormat="1" applyFont="1" applyFill="1" applyBorder="1" applyAlignment="1">
      <alignment horizontal="left" vertical="center" wrapText="1"/>
    </xf>
    <xf numFmtId="49" fontId="20" fillId="3" borderId="3" xfId="1" applyNumberFormat="1" applyFont="1" applyFill="1" applyBorder="1" applyAlignment="1">
      <alignment horizontal="center" vertical="center" wrapText="1"/>
    </xf>
    <xf numFmtId="0" fontId="20" fillId="3" borderId="3" xfId="17" applyFont="1" applyFill="1" applyBorder="1" applyAlignment="1">
      <alignment horizontal="center" vertical="center" wrapText="1"/>
    </xf>
    <xf numFmtId="0" fontId="20" fillId="3" borderId="3" xfId="1" applyFont="1" applyFill="1" applyBorder="1" applyAlignment="1">
      <alignment vertical="center" wrapText="1" shrinkToFit="1"/>
    </xf>
    <xf numFmtId="0" fontId="20" fillId="3" borderId="3" xfId="1" quotePrefix="1" applyFont="1" applyFill="1" applyBorder="1" applyAlignment="1">
      <alignment vertical="center" wrapText="1" shrinkToFit="1"/>
    </xf>
    <xf numFmtId="0" fontId="20" fillId="3" borderId="3" xfId="1" quotePrefix="1" applyFont="1" applyFill="1" applyBorder="1" applyAlignment="1">
      <alignment horizontal="center" vertical="center" wrapText="1" shrinkToFit="1"/>
    </xf>
    <xf numFmtId="0" fontId="20" fillId="3" borderId="3" xfId="5" applyFont="1" applyFill="1" applyBorder="1" applyAlignment="1">
      <alignment vertical="center" wrapText="1"/>
    </xf>
    <xf numFmtId="0" fontId="20" fillId="3" borderId="3" xfId="5" quotePrefix="1" applyFont="1" applyFill="1" applyBorder="1" applyAlignment="1">
      <alignment vertical="center" wrapText="1"/>
    </xf>
    <xf numFmtId="0" fontId="20" fillId="3" borderId="3" xfId="10" quotePrefix="1" applyNumberFormat="1" applyFont="1" applyFill="1" applyBorder="1" applyAlignment="1">
      <alignment vertical="center" wrapText="1"/>
    </xf>
    <xf numFmtId="0" fontId="20" fillId="3" borderId="3" xfId="19" applyFont="1" applyFill="1" applyBorder="1" applyAlignment="1">
      <alignment horizontal="center" vertical="center" wrapText="1"/>
    </xf>
    <xf numFmtId="0" fontId="20" fillId="3" borderId="1" xfId="19" applyFont="1" applyFill="1" applyBorder="1" applyAlignment="1">
      <alignment horizontal="center" vertical="center" wrapText="1"/>
    </xf>
    <xf numFmtId="0" fontId="20" fillId="3" borderId="0" xfId="0" applyFont="1" applyFill="1" applyAlignment="1">
      <alignment wrapText="1"/>
    </xf>
    <xf numFmtId="0" fontId="20" fillId="0" borderId="4" xfId="1" quotePrefix="1" applyFont="1" applyBorder="1" applyAlignment="1">
      <alignment vertical="center" wrapText="1"/>
    </xf>
    <xf numFmtId="0" fontId="20" fillId="0" borderId="8" xfId="0" applyFont="1" applyBorder="1" applyAlignment="1">
      <alignment horizontal="center" vertical="center" wrapText="1"/>
    </xf>
    <xf numFmtId="0" fontId="20" fillId="0" borderId="4" xfId="0" applyFont="1" applyBorder="1" applyAlignment="1">
      <alignment vertical="center" wrapText="1"/>
    </xf>
    <xf numFmtId="49" fontId="20" fillId="3" borderId="1" xfId="1" applyNumberFormat="1" applyFont="1" applyFill="1" applyBorder="1" applyAlignment="1">
      <alignment vertical="center" wrapText="1"/>
    </xf>
    <xf numFmtId="49" fontId="20" fillId="3" borderId="1" xfId="1" applyNumberFormat="1" applyFont="1" applyFill="1" applyBorder="1" applyAlignment="1">
      <alignment horizontal="center" vertical="center" wrapText="1"/>
    </xf>
    <xf numFmtId="49" fontId="20" fillId="3" borderId="1" xfId="1" quotePrefix="1" applyNumberFormat="1" applyFont="1" applyFill="1" applyBorder="1" applyAlignment="1">
      <alignment vertical="center" wrapText="1"/>
    </xf>
    <xf numFmtId="3" fontId="20" fillId="3" borderId="3" xfId="0" quotePrefix="1" applyNumberFormat="1" applyFont="1" applyFill="1" applyBorder="1" applyAlignment="1">
      <alignment vertical="center" wrapText="1"/>
    </xf>
    <xf numFmtId="0" fontId="20" fillId="3" borderId="1" xfId="0" quotePrefix="1" applyFont="1" applyFill="1" applyBorder="1" applyAlignment="1">
      <alignment vertical="center" wrapText="1"/>
    </xf>
    <xf numFmtId="0" fontId="20" fillId="3" borderId="1" xfId="0" applyFont="1" applyFill="1" applyBorder="1" applyAlignment="1">
      <alignment vertical="center" wrapText="1"/>
    </xf>
    <xf numFmtId="0" fontId="20" fillId="3" borderId="4" xfId="0" quotePrefix="1" applyFont="1" applyFill="1" applyBorder="1" applyAlignment="1">
      <alignment vertical="center" wrapText="1"/>
    </xf>
    <xf numFmtId="0" fontId="20" fillId="3" borderId="4" xfId="1" quotePrefix="1" applyFont="1" applyFill="1" applyBorder="1" applyAlignment="1">
      <alignment vertical="center" wrapText="1"/>
    </xf>
    <xf numFmtId="3" fontId="20" fillId="3" borderId="3" xfId="1" quotePrefix="1" applyNumberFormat="1" applyFont="1" applyFill="1" applyBorder="1" applyAlignment="1">
      <alignment vertical="center" wrapText="1"/>
    </xf>
    <xf numFmtId="3" fontId="20" fillId="3" borderId="3" xfId="1" applyNumberFormat="1" applyFont="1" applyFill="1" applyBorder="1" applyAlignment="1">
      <alignment horizontal="center" vertical="center" wrapText="1"/>
    </xf>
    <xf numFmtId="3" fontId="20" fillId="3" borderId="3" xfId="1" applyNumberFormat="1" applyFont="1" applyFill="1" applyBorder="1" applyAlignment="1">
      <alignment vertical="center" wrapText="1"/>
    </xf>
    <xf numFmtId="0" fontId="20" fillId="3" borderId="3" xfId="2" quotePrefix="1" applyFont="1" applyFill="1" applyBorder="1" applyAlignment="1">
      <alignment vertical="center" wrapText="1"/>
    </xf>
    <xf numFmtId="0" fontId="20" fillId="3" borderId="3" xfId="2" quotePrefix="1" applyFont="1" applyFill="1" applyBorder="1" applyAlignment="1">
      <alignment horizontal="center" vertical="center" wrapText="1"/>
    </xf>
    <xf numFmtId="0" fontId="20" fillId="3" borderId="3" xfId="3" quotePrefix="1" applyNumberFormat="1" applyFont="1" applyFill="1" applyBorder="1" applyAlignment="1">
      <alignment vertical="center" wrapText="1"/>
    </xf>
    <xf numFmtId="0" fontId="20" fillId="3" borderId="3" xfId="4" quotePrefix="1" applyFont="1" applyFill="1" applyBorder="1" applyAlignment="1">
      <alignment vertical="center" wrapText="1"/>
    </xf>
    <xf numFmtId="0" fontId="20" fillId="3" borderId="3" xfId="4" applyFont="1" applyFill="1" applyBorder="1" applyAlignment="1">
      <alignment horizontal="center" vertical="center" wrapText="1"/>
    </xf>
    <xf numFmtId="0" fontId="20" fillId="3" borderId="3" xfId="1" applyFont="1" applyFill="1" applyBorder="1" applyAlignment="1" applyProtection="1">
      <alignment vertical="center" wrapText="1"/>
      <protection locked="0"/>
    </xf>
    <xf numFmtId="0" fontId="20" fillId="3" borderId="3" xfId="1" quotePrefix="1" applyFont="1" applyFill="1" applyBorder="1" applyAlignment="1" applyProtection="1">
      <alignment vertical="center" wrapText="1"/>
      <protection locked="0"/>
    </xf>
    <xf numFmtId="0" fontId="20" fillId="3" borderId="3" xfId="1" applyFont="1" applyFill="1" applyBorder="1" applyAlignment="1" applyProtection="1">
      <alignment horizontal="center" vertical="center" wrapText="1"/>
      <protection locked="0"/>
    </xf>
    <xf numFmtId="0" fontId="34" fillId="3" borderId="3" xfId="1" applyFont="1" applyFill="1" applyBorder="1" applyAlignment="1">
      <alignment vertical="center" wrapText="1"/>
    </xf>
    <xf numFmtId="0" fontId="20" fillId="0" borderId="4" xfId="0" applyFont="1" applyBorder="1" applyAlignment="1">
      <alignment vertical="top" wrapText="1"/>
    </xf>
    <xf numFmtId="0" fontId="20" fillId="0" borderId="3" xfId="0" applyFont="1" applyBorder="1" applyAlignment="1">
      <alignment vertical="top" wrapText="1"/>
    </xf>
    <xf numFmtId="0" fontId="20" fillId="0" borderId="3" xfId="0" quotePrefix="1" applyFont="1" applyBorder="1" applyAlignment="1">
      <alignment vertical="top" wrapText="1"/>
    </xf>
    <xf numFmtId="165" fontId="28" fillId="3" borderId="3" xfId="10" quotePrefix="1" applyNumberFormat="1" applyFont="1" applyFill="1" applyBorder="1" applyAlignment="1">
      <alignment horizontal="left" vertical="center" wrapText="1"/>
    </xf>
    <xf numFmtId="0" fontId="20" fillId="0" borderId="4" xfId="0" quotePrefix="1" applyFont="1" applyBorder="1" applyAlignment="1">
      <alignment vertical="top" wrapText="1"/>
    </xf>
    <xf numFmtId="165" fontId="35" fillId="3" borderId="3" xfId="10" quotePrefix="1" applyNumberFormat="1" applyFont="1" applyFill="1" applyBorder="1" applyAlignment="1">
      <alignment horizontal="left" vertical="center" wrapText="1"/>
    </xf>
    <xf numFmtId="0" fontId="20" fillId="0" borderId="3" xfId="0" quotePrefix="1" applyFont="1" applyBorder="1" applyAlignment="1">
      <alignment vertical="center" wrapText="1"/>
    </xf>
    <xf numFmtId="0" fontId="20" fillId="0" borderId="3" xfId="0" applyFont="1" applyBorder="1" applyAlignment="1">
      <alignment horizontal="center" vertical="center" wrapText="1"/>
    </xf>
    <xf numFmtId="0" fontId="20" fillId="3" borderId="3" xfId="11" quotePrefix="1" applyFont="1" applyFill="1" applyBorder="1" applyAlignment="1">
      <alignment vertical="center" wrapText="1"/>
    </xf>
    <xf numFmtId="0" fontId="20" fillId="3" borderId="7" xfId="0" applyFont="1" applyFill="1" applyBorder="1" applyAlignment="1">
      <alignment vertical="center" wrapText="1"/>
    </xf>
    <xf numFmtId="0" fontId="20" fillId="3" borderId="4" xfId="0"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4" xfId="1" applyFont="1" applyFill="1" applyBorder="1" applyAlignment="1">
      <alignment horizontal="center" vertical="center" wrapText="1"/>
    </xf>
    <xf numFmtId="165" fontId="28" fillId="3" borderId="4" xfId="10" applyNumberFormat="1" applyFont="1" applyFill="1" applyBorder="1" applyAlignment="1">
      <alignment horizontal="center" vertical="center" wrapText="1"/>
    </xf>
    <xf numFmtId="0" fontId="28" fillId="3" borderId="4" xfId="0" applyFont="1" applyFill="1" applyBorder="1" applyAlignment="1">
      <alignment vertical="center" wrapText="1"/>
    </xf>
    <xf numFmtId="0" fontId="28" fillId="3" borderId="4" xfId="0" applyFont="1" applyFill="1" applyBorder="1" applyAlignment="1">
      <alignment horizontal="left" vertical="center" wrapText="1"/>
    </xf>
    <xf numFmtId="0" fontId="28" fillId="3" borderId="4" xfId="0" applyFont="1" applyFill="1" applyBorder="1" applyAlignment="1">
      <alignment horizontal="center" vertical="center"/>
    </xf>
    <xf numFmtId="165" fontId="28" fillId="3" borderId="4" xfId="10" quotePrefix="1" applyNumberFormat="1" applyFont="1" applyFill="1" applyBorder="1" applyAlignment="1">
      <alignment horizontal="left" vertical="center" wrapText="1"/>
    </xf>
    <xf numFmtId="0" fontId="20" fillId="3" borderId="3" xfId="1" applyFont="1" applyFill="1" applyBorder="1" applyAlignment="1">
      <alignment horizontal="center" vertical="top" wrapText="1"/>
    </xf>
    <xf numFmtId="0" fontId="20" fillId="3" borderId="4" xfId="1" applyFont="1" applyFill="1" applyBorder="1" applyAlignment="1">
      <alignment horizontal="center" vertical="top" wrapText="1"/>
    </xf>
    <xf numFmtId="165" fontId="20" fillId="3" borderId="4" xfId="10" applyNumberFormat="1" applyFont="1" applyFill="1" applyBorder="1" applyAlignment="1">
      <alignment horizontal="center" vertical="top" wrapText="1"/>
    </xf>
    <xf numFmtId="0" fontId="20" fillId="3" borderId="4" xfId="0" applyFont="1" applyFill="1" applyBorder="1" applyAlignment="1">
      <alignment vertical="top" wrapText="1"/>
    </xf>
    <xf numFmtId="0" fontId="20" fillId="3" borderId="4" xfId="0" applyFont="1" applyFill="1" applyBorder="1" applyAlignment="1">
      <alignment horizontal="center" vertical="top"/>
    </xf>
    <xf numFmtId="165" fontId="20" fillId="3" borderId="4" xfId="10" quotePrefix="1" applyNumberFormat="1" applyFont="1" applyFill="1" applyBorder="1" applyAlignment="1">
      <alignment horizontal="left" vertical="top" wrapText="1"/>
    </xf>
    <xf numFmtId="0" fontId="20" fillId="3" borderId="4" xfId="0" applyFont="1" applyFill="1" applyBorder="1" applyAlignment="1">
      <alignment vertical="center" wrapText="1"/>
    </xf>
    <xf numFmtId="165" fontId="20" fillId="3" borderId="4" xfId="10" quotePrefix="1" applyNumberFormat="1" applyFont="1" applyFill="1" applyBorder="1" applyAlignment="1">
      <alignment horizontal="center" vertical="center" wrapText="1"/>
    </xf>
    <xf numFmtId="0" fontId="20" fillId="0" borderId="10" xfId="0" applyFont="1" applyBorder="1" applyAlignment="1">
      <alignment vertical="center" wrapText="1"/>
    </xf>
    <xf numFmtId="0" fontId="20" fillId="3" borderId="4" xfId="0" applyFont="1" applyFill="1" applyBorder="1" applyAlignment="1">
      <alignment horizontal="center" vertical="center"/>
    </xf>
    <xf numFmtId="0" fontId="28" fillId="0" borderId="3" xfId="0" applyFont="1" applyBorder="1"/>
    <xf numFmtId="0" fontId="28" fillId="0" borderId="3" xfId="0" applyFont="1" applyBorder="1" applyAlignment="1">
      <alignment horizontal="center"/>
    </xf>
    <xf numFmtId="0" fontId="37" fillId="2" borderId="1" xfId="1" applyFont="1" applyFill="1" applyBorder="1" applyAlignment="1">
      <alignment vertical="center" wrapText="1"/>
    </xf>
    <xf numFmtId="0" fontId="38" fillId="2" borderId="4" xfId="0" applyFont="1" applyFill="1" applyBorder="1" applyAlignment="1">
      <alignment horizontal="center" vertical="center" wrapText="1"/>
    </xf>
    <xf numFmtId="0" fontId="37" fillId="2" borderId="1" xfId="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4" xfId="1" applyFont="1" applyFill="1" applyBorder="1" applyAlignment="1">
      <alignment horizontal="center" vertical="center" wrapText="1"/>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29" fillId="0" borderId="0" xfId="0" applyFont="1" applyAlignment="1">
      <alignment horizontal="center" vertical="center" wrapText="1"/>
    </xf>
    <xf numFmtId="0" fontId="39" fillId="0" borderId="2" xfId="0" applyFont="1" applyBorder="1" applyAlignment="1">
      <alignment horizontal="center" vertical="center" wrapText="1"/>
    </xf>
  </cellXfs>
  <cellStyles count="25">
    <cellStyle name="Comma" xfId="10" builtinId="3"/>
    <cellStyle name="Comma 2" xfId="3" xr:uid="{00000000-0005-0000-0000-000001000000}"/>
    <cellStyle name="Hyperlink" xfId="23" xr:uid="{00000000-0005-0000-0000-000002000000}"/>
    <cellStyle name="Normal" xfId="0" builtinId="0"/>
    <cellStyle name="Normal 10" xfId="9" xr:uid="{00000000-0005-0000-0000-000004000000}"/>
    <cellStyle name="Normal 11" xfId="16" xr:uid="{00000000-0005-0000-0000-000005000000}"/>
    <cellStyle name="Normal 12" xfId="17" xr:uid="{00000000-0005-0000-0000-000006000000}"/>
    <cellStyle name="Normal 13" xfId="18" xr:uid="{00000000-0005-0000-0000-000007000000}"/>
    <cellStyle name="Normal 14" xfId="8" xr:uid="{00000000-0005-0000-0000-000008000000}"/>
    <cellStyle name="Normal 15" xfId="19" xr:uid="{00000000-0005-0000-0000-000009000000}"/>
    <cellStyle name="Normal 16" xfId="7" xr:uid="{00000000-0005-0000-0000-00000A000000}"/>
    <cellStyle name="Normal 17" xfId="20" xr:uid="{00000000-0005-0000-0000-00000B000000}"/>
    <cellStyle name="Normal 18" xfId="21" xr:uid="{00000000-0005-0000-0000-00000C000000}"/>
    <cellStyle name="Normal 19" xfId="22" xr:uid="{00000000-0005-0000-0000-00000D000000}"/>
    <cellStyle name="Normal 2" xfId="1" xr:uid="{00000000-0005-0000-0000-00000E000000}"/>
    <cellStyle name="Normal 2 11 2" xfId="11" xr:uid="{00000000-0005-0000-0000-00000F000000}"/>
    <cellStyle name="Normal 2 4" xfId="24" xr:uid="{00000000-0005-0000-0000-000010000000}"/>
    <cellStyle name="Normal 3" xfId="12" xr:uid="{00000000-0005-0000-0000-000011000000}"/>
    <cellStyle name="Normal 4" xfId="13" xr:uid="{00000000-0005-0000-0000-000012000000}"/>
    <cellStyle name="Normal 4 2 2 2" xfId="6" xr:uid="{00000000-0005-0000-0000-000013000000}"/>
    <cellStyle name="Normal 5" xfId="4" xr:uid="{00000000-0005-0000-0000-000014000000}"/>
    <cellStyle name="Normal 6" xfId="14" xr:uid="{00000000-0005-0000-0000-000015000000}"/>
    <cellStyle name="Normal 7" xfId="15" xr:uid="{00000000-0005-0000-0000-000016000000}"/>
    <cellStyle name="Normal 8" xfId="5" xr:uid="{00000000-0005-0000-0000-000017000000}"/>
    <cellStyle name="Normal 9" xfId="2" xr:uid="{00000000-0005-0000-0000-00001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8"/>
  <sheetViews>
    <sheetView tabSelected="1" zoomScaleNormal="100" workbookViewId="0">
      <selection activeCell="E10" sqref="E10"/>
    </sheetView>
  </sheetViews>
  <sheetFormatPr defaultColWidth="8.7109375" defaultRowHeight="15" x14ac:dyDescent="0.25"/>
  <cols>
    <col min="1" max="1" width="5.85546875" style="1" customWidth="1"/>
    <col min="2" max="2" width="9.85546875" style="1" customWidth="1"/>
    <col min="3" max="3" width="11.42578125" style="1" customWidth="1"/>
    <col min="4" max="4" width="23.7109375" style="1" customWidth="1"/>
    <col min="5" max="5" width="63.5703125" style="11" customWidth="1"/>
    <col min="6" max="6" width="10.42578125" style="17" customWidth="1"/>
    <col min="7" max="7" width="11.140625" style="1" customWidth="1"/>
    <col min="8" max="16384" width="8.7109375" style="1"/>
  </cols>
  <sheetData>
    <row r="1" spans="1:7" x14ac:dyDescent="0.25">
      <c r="A1" s="119" t="s">
        <v>1808</v>
      </c>
      <c r="B1" s="119"/>
      <c r="C1" s="119"/>
      <c r="D1" s="119"/>
      <c r="E1" s="119"/>
      <c r="F1" s="119"/>
      <c r="G1" s="119"/>
    </row>
    <row r="2" spans="1:7" ht="39" hidden="1" customHeight="1" x14ac:dyDescent="0.25">
      <c r="A2" s="119"/>
      <c r="B2" s="119"/>
      <c r="C2" s="119"/>
      <c r="D2" s="119"/>
      <c r="E2" s="119"/>
      <c r="F2" s="119"/>
      <c r="G2" s="119"/>
    </row>
    <row r="3" spans="1:7" ht="17.25" customHeight="1" x14ac:dyDescent="0.25">
      <c r="A3" s="120" t="s">
        <v>1810</v>
      </c>
      <c r="B3" s="120"/>
      <c r="C3" s="120"/>
      <c r="D3" s="120"/>
      <c r="E3" s="120"/>
      <c r="F3" s="120"/>
      <c r="G3" s="120"/>
    </row>
    <row r="4" spans="1:7" s="2" customFormat="1" ht="63.75" customHeight="1" x14ac:dyDescent="0.25">
      <c r="A4" s="112" t="s">
        <v>0</v>
      </c>
      <c r="B4" s="116" t="s">
        <v>1809</v>
      </c>
      <c r="C4" s="113" t="s">
        <v>1767</v>
      </c>
      <c r="D4" s="114" t="s">
        <v>1806</v>
      </c>
      <c r="E4" s="114" t="s">
        <v>1807</v>
      </c>
      <c r="F4" s="115" t="s">
        <v>1182</v>
      </c>
      <c r="G4" s="114" t="s">
        <v>1183</v>
      </c>
    </row>
    <row r="5" spans="1:7" ht="36" x14ac:dyDescent="0.25">
      <c r="A5" s="19">
        <v>1</v>
      </c>
      <c r="B5" s="20" t="s">
        <v>1184</v>
      </c>
      <c r="C5" s="21" t="s">
        <v>1065</v>
      </c>
      <c r="D5" s="14" t="s">
        <v>1</v>
      </c>
      <c r="E5" s="22" t="s">
        <v>451</v>
      </c>
      <c r="F5" s="23" t="s">
        <v>2</v>
      </c>
      <c r="G5" s="24">
        <v>50000</v>
      </c>
    </row>
    <row r="6" spans="1:7" ht="36" x14ac:dyDescent="0.25">
      <c r="A6" s="19">
        <v>2</v>
      </c>
      <c r="B6" s="20" t="s">
        <v>1185</v>
      </c>
      <c r="C6" s="21" t="s">
        <v>1065</v>
      </c>
      <c r="D6" s="14" t="s">
        <v>3</v>
      </c>
      <c r="E6" s="22" t="s">
        <v>452</v>
      </c>
      <c r="F6" s="23" t="s">
        <v>2</v>
      </c>
      <c r="G6" s="24">
        <v>65000</v>
      </c>
    </row>
    <row r="7" spans="1:7" ht="60" x14ac:dyDescent="0.25">
      <c r="A7" s="19">
        <v>3</v>
      </c>
      <c r="B7" s="20" t="s">
        <v>1186</v>
      </c>
      <c r="C7" s="21" t="s">
        <v>1065</v>
      </c>
      <c r="D7" s="14" t="s">
        <v>5</v>
      </c>
      <c r="E7" s="10" t="s">
        <v>1029</v>
      </c>
      <c r="F7" s="23" t="s">
        <v>2</v>
      </c>
      <c r="G7" s="24">
        <v>40000</v>
      </c>
    </row>
    <row r="8" spans="1:7" ht="60" x14ac:dyDescent="0.25">
      <c r="A8" s="19">
        <v>4</v>
      </c>
      <c r="B8" s="20" t="s">
        <v>1187</v>
      </c>
      <c r="C8" s="21" t="s">
        <v>1065</v>
      </c>
      <c r="D8" s="14" t="s">
        <v>7</v>
      </c>
      <c r="E8" s="10" t="s">
        <v>1029</v>
      </c>
      <c r="F8" s="23" t="s">
        <v>2</v>
      </c>
      <c r="G8" s="24">
        <v>25000</v>
      </c>
    </row>
    <row r="9" spans="1:7" ht="24" x14ac:dyDescent="0.25">
      <c r="A9" s="19">
        <v>5</v>
      </c>
      <c r="B9" s="20" t="s">
        <v>1188</v>
      </c>
      <c r="C9" s="21" t="s">
        <v>1065</v>
      </c>
      <c r="D9" s="14" t="s">
        <v>446</v>
      </c>
      <c r="E9" s="22" t="s">
        <v>986</v>
      </c>
      <c r="F9" s="23" t="s">
        <v>2</v>
      </c>
      <c r="G9" s="24">
        <v>60000</v>
      </c>
    </row>
    <row r="10" spans="1:7" ht="24" x14ac:dyDescent="0.25">
      <c r="A10" s="19">
        <v>6</v>
      </c>
      <c r="B10" s="20" t="s">
        <v>1189</v>
      </c>
      <c r="C10" s="21" t="s">
        <v>1065</v>
      </c>
      <c r="D10" s="25" t="s">
        <v>957</v>
      </c>
      <c r="E10" s="22" t="s">
        <v>986</v>
      </c>
      <c r="F10" s="23" t="s">
        <v>2</v>
      </c>
      <c r="G10" s="24">
        <v>35000</v>
      </c>
    </row>
    <row r="11" spans="1:7" s="3" customFormat="1" ht="72" x14ac:dyDescent="0.25">
      <c r="A11" s="19">
        <v>7</v>
      </c>
      <c r="B11" s="20" t="s">
        <v>1190</v>
      </c>
      <c r="C11" s="21" t="s">
        <v>1067</v>
      </c>
      <c r="D11" s="14" t="s">
        <v>407</v>
      </c>
      <c r="E11" s="22" t="s">
        <v>649</v>
      </c>
      <c r="F11" s="19" t="s">
        <v>2</v>
      </c>
      <c r="G11" s="24">
        <v>14000</v>
      </c>
    </row>
    <row r="12" spans="1:7" ht="24" x14ac:dyDescent="0.25">
      <c r="A12" s="19">
        <v>8</v>
      </c>
      <c r="B12" s="20" t="s">
        <v>1191</v>
      </c>
      <c r="C12" s="21" t="s">
        <v>1066</v>
      </c>
      <c r="D12" s="14" t="s">
        <v>268</v>
      </c>
      <c r="E12" s="10" t="s">
        <v>731</v>
      </c>
      <c r="F12" s="19" t="s">
        <v>10</v>
      </c>
      <c r="G12" s="24">
        <v>170</v>
      </c>
    </row>
    <row r="13" spans="1:7" ht="24" x14ac:dyDescent="0.25">
      <c r="A13" s="19">
        <v>9</v>
      </c>
      <c r="B13" s="20" t="s">
        <v>1192</v>
      </c>
      <c r="C13" s="21" t="s">
        <v>1066</v>
      </c>
      <c r="D13" s="14" t="s">
        <v>269</v>
      </c>
      <c r="E13" s="10" t="s">
        <v>732</v>
      </c>
      <c r="F13" s="19" t="s">
        <v>10</v>
      </c>
      <c r="G13" s="24">
        <v>170</v>
      </c>
    </row>
    <row r="14" spans="1:7" s="3" customFormat="1" ht="48" x14ac:dyDescent="0.25">
      <c r="A14" s="19">
        <v>10</v>
      </c>
      <c r="B14" s="20" t="s">
        <v>1193</v>
      </c>
      <c r="C14" s="21" t="s">
        <v>1146</v>
      </c>
      <c r="D14" s="26" t="s">
        <v>419</v>
      </c>
      <c r="E14" s="27" t="s">
        <v>1811</v>
      </c>
      <c r="F14" s="28" t="s">
        <v>2</v>
      </c>
      <c r="G14" s="24">
        <v>26000</v>
      </c>
    </row>
    <row r="15" spans="1:7" ht="24" x14ac:dyDescent="0.25">
      <c r="A15" s="19">
        <v>11</v>
      </c>
      <c r="B15" s="20" t="s">
        <v>1194</v>
      </c>
      <c r="C15" s="21"/>
      <c r="D15" s="14" t="s">
        <v>15</v>
      </c>
      <c r="E15" s="10" t="s">
        <v>498</v>
      </c>
      <c r="F15" s="8" t="s">
        <v>11</v>
      </c>
      <c r="G15" s="24">
        <v>360</v>
      </c>
    </row>
    <row r="16" spans="1:7" ht="48" x14ac:dyDescent="0.25">
      <c r="A16" s="19">
        <v>12</v>
      </c>
      <c r="B16" s="20" t="s">
        <v>1195</v>
      </c>
      <c r="C16" s="21"/>
      <c r="D16" s="14" t="s">
        <v>19</v>
      </c>
      <c r="E16" s="10" t="s">
        <v>499</v>
      </c>
      <c r="F16" s="8" t="s">
        <v>20</v>
      </c>
      <c r="G16" s="24">
        <v>3</v>
      </c>
    </row>
    <row r="17" spans="1:7" ht="24" x14ac:dyDescent="0.25">
      <c r="A17" s="19">
        <v>13</v>
      </c>
      <c r="B17" s="20" t="s">
        <v>1196</v>
      </c>
      <c r="C17" s="21"/>
      <c r="D17" s="14" t="s">
        <v>22</v>
      </c>
      <c r="E17" s="10" t="s">
        <v>500</v>
      </c>
      <c r="F17" s="8" t="s">
        <v>2</v>
      </c>
      <c r="G17" s="24">
        <v>13</v>
      </c>
    </row>
    <row r="18" spans="1:7" ht="24" x14ac:dyDescent="0.25">
      <c r="A18" s="19">
        <v>14</v>
      </c>
      <c r="B18" s="20" t="s">
        <v>1197</v>
      </c>
      <c r="C18" s="21"/>
      <c r="D18" s="14" t="s">
        <v>24</v>
      </c>
      <c r="E18" s="10" t="s">
        <v>457</v>
      </c>
      <c r="F18" s="8" t="s">
        <v>23</v>
      </c>
      <c r="G18" s="24">
        <v>1800</v>
      </c>
    </row>
    <row r="19" spans="1:7" ht="24" x14ac:dyDescent="0.25">
      <c r="A19" s="19">
        <v>15</v>
      </c>
      <c r="B19" s="20" t="s">
        <v>1198</v>
      </c>
      <c r="C19" s="21"/>
      <c r="D19" s="29" t="s">
        <v>25</v>
      </c>
      <c r="E19" s="30" t="s">
        <v>548</v>
      </c>
      <c r="F19" s="31" t="s">
        <v>10</v>
      </c>
      <c r="G19" s="24">
        <v>13</v>
      </c>
    </row>
    <row r="20" spans="1:7" ht="24" x14ac:dyDescent="0.25">
      <c r="A20" s="19">
        <v>16</v>
      </c>
      <c r="B20" s="20" t="s">
        <v>1199</v>
      </c>
      <c r="C20" s="21"/>
      <c r="D20" s="14" t="s">
        <v>26</v>
      </c>
      <c r="E20" s="10" t="s">
        <v>458</v>
      </c>
      <c r="F20" s="8" t="s">
        <v>20</v>
      </c>
      <c r="G20" s="24">
        <v>280</v>
      </c>
    </row>
    <row r="21" spans="1:7" ht="24" x14ac:dyDescent="0.25">
      <c r="A21" s="19">
        <v>17</v>
      </c>
      <c r="B21" s="20" t="s">
        <v>1200</v>
      </c>
      <c r="C21" s="21"/>
      <c r="D21" s="14" t="s">
        <v>27</v>
      </c>
      <c r="E21" s="10" t="s">
        <v>459</v>
      </c>
      <c r="F21" s="8" t="s">
        <v>10</v>
      </c>
      <c r="G21" s="24">
        <v>20</v>
      </c>
    </row>
    <row r="22" spans="1:7" ht="24" x14ac:dyDescent="0.25">
      <c r="A22" s="19">
        <v>18</v>
      </c>
      <c r="B22" s="20" t="s">
        <v>1201</v>
      </c>
      <c r="C22" s="21"/>
      <c r="D22" s="14" t="s">
        <v>28</v>
      </c>
      <c r="E22" s="10" t="s">
        <v>460</v>
      </c>
      <c r="F22" s="8" t="s">
        <v>30</v>
      </c>
      <c r="G22" s="24">
        <v>600</v>
      </c>
    </row>
    <row r="23" spans="1:7" ht="24" x14ac:dyDescent="0.25">
      <c r="A23" s="19">
        <v>19</v>
      </c>
      <c r="B23" s="20" t="s">
        <v>1202</v>
      </c>
      <c r="C23" s="21"/>
      <c r="D23" s="29" t="s">
        <v>32</v>
      </c>
      <c r="E23" s="30" t="s">
        <v>461</v>
      </c>
      <c r="F23" s="31" t="s">
        <v>2</v>
      </c>
      <c r="G23" s="24">
        <v>67</v>
      </c>
    </row>
    <row r="24" spans="1:7" ht="24" x14ac:dyDescent="0.25">
      <c r="A24" s="19">
        <v>20</v>
      </c>
      <c r="B24" s="20" t="s">
        <v>1203</v>
      </c>
      <c r="C24" s="21" t="s">
        <v>1121</v>
      </c>
      <c r="D24" s="14" t="s">
        <v>33</v>
      </c>
      <c r="E24" s="10" t="s">
        <v>462</v>
      </c>
      <c r="F24" s="8" t="s">
        <v>2</v>
      </c>
      <c r="G24" s="24">
        <v>2300</v>
      </c>
    </row>
    <row r="25" spans="1:7" s="3" customFormat="1" ht="24" x14ac:dyDescent="0.25">
      <c r="A25" s="19">
        <v>21</v>
      </c>
      <c r="B25" s="20" t="s">
        <v>1204</v>
      </c>
      <c r="C25" s="32" t="s">
        <v>1121</v>
      </c>
      <c r="D25" s="14" t="s">
        <v>34</v>
      </c>
      <c r="E25" s="10" t="s">
        <v>1173</v>
      </c>
      <c r="F25" s="8" t="s">
        <v>10</v>
      </c>
      <c r="G25" s="24">
        <v>150</v>
      </c>
    </row>
    <row r="26" spans="1:7" ht="24" x14ac:dyDescent="0.25">
      <c r="A26" s="19">
        <v>22</v>
      </c>
      <c r="B26" s="20" t="s">
        <v>1205</v>
      </c>
      <c r="C26" s="21"/>
      <c r="D26" s="14" t="s">
        <v>35</v>
      </c>
      <c r="E26" s="10" t="s">
        <v>463</v>
      </c>
      <c r="F26" s="8" t="s">
        <v>36</v>
      </c>
      <c r="G26" s="24">
        <v>13</v>
      </c>
    </row>
    <row r="27" spans="1:7" ht="24" x14ac:dyDescent="0.25">
      <c r="A27" s="19">
        <v>23</v>
      </c>
      <c r="B27" s="20" t="s">
        <v>1206</v>
      </c>
      <c r="C27" s="21"/>
      <c r="D27" s="14" t="s">
        <v>37</v>
      </c>
      <c r="E27" s="10" t="s">
        <v>501</v>
      </c>
      <c r="F27" s="8" t="s">
        <v>20</v>
      </c>
      <c r="G27" s="24">
        <v>15</v>
      </c>
    </row>
    <row r="28" spans="1:7" ht="24" x14ac:dyDescent="0.25">
      <c r="A28" s="19">
        <v>24</v>
      </c>
      <c r="B28" s="20" t="s">
        <v>1207</v>
      </c>
      <c r="C28" s="21"/>
      <c r="D28" s="14" t="s">
        <v>38</v>
      </c>
      <c r="E28" s="10" t="s">
        <v>464</v>
      </c>
      <c r="F28" s="8" t="s">
        <v>20</v>
      </c>
      <c r="G28" s="24">
        <v>20</v>
      </c>
    </row>
    <row r="29" spans="1:7" ht="24" x14ac:dyDescent="0.25">
      <c r="A29" s="19">
        <v>25</v>
      </c>
      <c r="B29" s="20" t="s">
        <v>1208</v>
      </c>
      <c r="C29" s="21"/>
      <c r="D29" s="29" t="s">
        <v>952</v>
      </c>
      <c r="E29" s="30" t="s">
        <v>496</v>
      </c>
      <c r="F29" s="31" t="s">
        <v>40</v>
      </c>
      <c r="G29" s="24">
        <v>23</v>
      </c>
    </row>
    <row r="30" spans="1:7" ht="24" x14ac:dyDescent="0.25">
      <c r="A30" s="19">
        <v>26</v>
      </c>
      <c r="B30" s="20" t="s">
        <v>1209</v>
      </c>
      <c r="C30" s="21"/>
      <c r="D30" s="14" t="s">
        <v>42</v>
      </c>
      <c r="E30" s="10" t="s">
        <v>502</v>
      </c>
      <c r="F30" s="8" t="s">
        <v>23</v>
      </c>
      <c r="G30" s="24">
        <v>70</v>
      </c>
    </row>
    <row r="31" spans="1:7" ht="24" x14ac:dyDescent="0.25">
      <c r="A31" s="19">
        <v>27</v>
      </c>
      <c r="B31" s="20" t="s">
        <v>1210</v>
      </c>
      <c r="C31" s="21"/>
      <c r="D31" s="14" t="s">
        <v>43</v>
      </c>
      <c r="E31" s="10" t="s">
        <v>503</v>
      </c>
      <c r="F31" s="8" t="s">
        <v>23</v>
      </c>
      <c r="G31" s="24">
        <v>50</v>
      </c>
    </row>
    <row r="32" spans="1:7" ht="24" x14ac:dyDescent="0.25">
      <c r="A32" s="19">
        <v>28</v>
      </c>
      <c r="B32" s="20" t="s">
        <v>1211</v>
      </c>
      <c r="C32" s="21"/>
      <c r="D32" s="14" t="s">
        <v>1038</v>
      </c>
      <c r="E32" s="10" t="s">
        <v>495</v>
      </c>
      <c r="F32" s="8" t="s">
        <v>23</v>
      </c>
      <c r="G32" s="24">
        <v>50</v>
      </c>
    </row>
    <row r="33" spans="1:7" ht="24" x14ac:dyDescent="0.25">
      <c r="A33" s="19">
        <v>29</v>
      </c>
      <c r="B33" s="20" t="s">
        <v>1212</v>
      </c>
      <c r="C33" s="21"/>
      <c r="D33" s="14" t="s">
        <v>951</v>
      </c>
      <c r="E33" s="10" t="s">
        <v>504</v>
      </c>
      <c r="F33" s="8" t="s">
        <v>10</v>
      </c>
      <c r="G33" s="24">
        <v>230</v>
      </c>
    </row>
    <row r="34" spans="1:7" s="3" customFormat="1" ht="24" x14ac:dyDescent="0.25">
      <c r="A34" s="19">
        <v>30</v>
      </c>
      <c r="B34" s="20" t="s">
        <v>1213</v>
      </c>
      <c r="C34" s="21"/>
      <c r="D34" s="14" t="s">
        <v>45</v>
      </c>
      <c r="E34" s="10" t="s">
        <v>494</v>
      </c>
      <c r="F34" s="33" t="s">
        <v>23</v>
      </c>
      <c r="G34" s="24">
        <v>1400</v>
      </c>
    </row>
    <row r="35" spans="1:7" s="3" customFormat="1" ht="24" x14ac:dyDescent="0.25">
      <c r="A35" s="19">
        <v>31</v>
      </c>
      <c r="B35" s="20" t="s">
        <v>1214</v>
      </c>
      <c r="C35" s="21"/>
      <c r="D35" s="14" t="s">
        <v>46</v>
      </c>
      <c r="E35" s="10" t="s">
        <v>493</v>
      </c>
      <c r="F35" s="34" t="s">
        <v>47</v>
      </c>
      <c r="G35" s="24">
        <v>230</v>
      </c>
    </row>
    <row r="36" spans="1:7" ht="24" x14ac:dyDescent="0.25">
      <c r="A36" s="19">
        <v>32</v>
      </c>
      <c r="B36" s="20" t="s">
        <v>1215</v>
      </c>
      <c r="C36" s="21"/>
      <c r="D36" s="29" t="s">
        <v>48</v>
      </c>
      <c r="E36" s="30" t="s">
        <v>505</v>
      </c>
      <c r="F36" s="35" t="s">
        <v>2</v>
      </c>
      <c r="G36" s="24">
        <v>230</v>
      </c>
    </row>
    <row r="37" spans="1:7" ht="24" x14ac:dyDescent="0.25">
      <c r="A37" s="19">
        <v>33</v>
      </c>
      <c r="B37" s="20" t="s">
        <v>1216</v>
      </c>
      <c r="C37" s="21"/>
      <c r="D37" s="14" t="s">
        <v>950</v>
      </c>
      <c r="E37" s="10" t="s">
        <v>492</v>
      </c>
      <c r="F37" s="34" t="s">
        <v>23</v>
      </c>
      <c r="G37" s="24">
        <v>350</v>
      </c>
    </row>
    <row r="38" spans="1:7" ht="24" x14ac:dyDescent="0.25">
      <c r="A38" s="19">
        <v>34</v>
      </c>
      <c r="B38" s="20" t="s">
        <v>1217</v>
      </c>
      <c r="C38" s="21"/>
      <c r="D38" s="14" t="s">
        <v>50</v>
      </c>
      <c r="E38" s="10" t="s">
        <v>549</v>
      </c>
      <c r="F38" s="33" t="s">
        <v>23</v>
      </c>
      <c r="G38" s="24">
        <v>15</v>
      </c>
    </row>
    <row r="39" spans="1:7" ht="24" x14ac:dyDescent="0.25">
      <c r="A39" s="19">
        <v>35</v>
      </c>
      <c r="B39" s="20" t="s">
        <v>1218</v>
      </c>
      <c r="C39" s="21"/>
      <c r="D39" s="14" t="s">
        <v>51</v>
      </c>
      <c r="E39" s="10" t="s">
        <v>491</v>
      </c>
      <c r="F39" s="8" t="s">
        <v>20</v>
      </c>
      <c r="G39" s="24">
        <v>50</v>
      </c>
    </row>
    <row r="40" spans="1:7" ht="24" x14ac:dyDescent="0.25">
      <c r="A40" s="19">
        <v>36</v>
      </c>
      <c r="B40" s="20" t="s">
        <v>1219</v>
      </c>
      <c r="C40" s="21"/>
      <c r="D40" s="29" t="s">
        <v>949</v>
      </c>
      <c r="E40" s="30" t="s">
        <v>506</v>
      </c>
      <c r="F40" s="36" t="s">
        <v>6</v>
      </c>
      <c r="G40" s="24">
        <v>25</v>
      </c>
    </row>
    <row r="41" spans="1:7" ht="24" x14ac:dyDescent="0.25">
      <c r="A41" s="19">
        <v>37</v>
      </c>
      <c r="B41" s="20" t="s">
        <v>1220</v>
      </c>
      <c r="C41" s="21"/>
      <c r="D41" s="14" t="s">
        <v>53</v>
      </c>
      <c r="E41" s="10" t="s">
        <v>507</v>
      </c>
      <c r="F41" s="33" t="s">
        <v>6</v>
      </c>
      <c r="G41" s="24">
        <v>15</v>
      </c>
    </row>
    <row r="42" spans="1:7" ht="24" x14ac:dyDescent="0.25">
      <c r="A42" s="19">
        <v>38</v>
      </c>
      <c r="B42" s="20" t="s">
        <v>1221</v>
      </c>
      <c r="C42" s="21"/>
      <c r="D42" s="14" t="s">
        <v>54</v>
      </c>
      <c r="E42" s="10" t="s">
        <v>508</v>
      </c>
      <c r="F42" s="8" t="s">
        <v>29</v>
      </c>
      <c r="G42" s="24">
        <v>20</v>
      </c>
    </row>
    <row r="43" spans="1:7" ht="24" x14ac:dyDescent="0.25">
      <c r="A43" s="19">
        <v>39</v>
      </c>
      <c r="B43" s="20" t="s">
        <v>1222</v>
      </c>
      <c r="C43" s="21"/>
      <c r="D43" s="14" t="s">
        <v>55</v>
      </c>
      <c r="E43" s="10" t="s">
        <v>509</v>
      </c>
      <c r="F43" s="8" t="s">
        <v>29</v>
      </c>
      <c r="G43" s="24">
        <v>13</v>
      </c>
    </row>
    <row r="44" spans="1:7" ht="24" x14ac:dyDescent="0.25">
      <c r="A44" s="19">
        <v>40</v>
      </c>
      <c r="B44" s="20" t="s">
        <v>1223</v>
      </c>
      <c r="C44" s="21"/>
      <c r="D44" s="14" t="s">
        <v>56</v>
      </c>
      <c r="E44" s="10" t="s">
        <v>510</v>
      </c>
      <c r="F44" s="8" t="s">
        <v>10</v>
      </c>
      <c r="G44" s="24">
        <v>120</v>
      </c>
    </row>
    <row r="45" spans="1:7" ht="24" x14ac:dyDescent="0.25">
      <c r="A45" s="19">
        <v>41</v>
      </c>
      <c r="B45" s="20" t="s">
        <v>1224</v>
      </c>
      <c r="C45" s="21"/>
      <c r="D45" s="14" t="s">
        <v>57</v>
      </c>
      <c r="E45" s="10" t="s">
        <v>511</v>
      </c>
      <c r="F45" s="8" t="s">
        <v>23</v>
      </c>
      <c r="G45" s="24">
        <v>25</v>
      </c>
    </row>
    <row r="46" spans="1:7" ht="24" x14ac:dyDescent="0.25">
      <c r="A46" s="19">
        <v>42</v>
      </c>
      <c r="B46" s="20" t="s">
        <v>1225</v>
      </c>
      <c r="C46" s="21"/>
      <c r="D46" s="14" t="s">
        <v>58</v>
      </c>
      <c r="E46" s="10" t="s">
        <v>512</v>
      </c>
      <c r="F46" s="8" t="s">
        <v>2</v>
      </c>
      <c r="G46" s="24">
        <v>230</v>
      </c>
    </row>
    <row r="47" spans="1:7" ht="36" x14ac:dyDescent="0.25">
      <c r="A47" s="19">
        <v>43</v>
      </c>
      <c r="B47" s="20" t="s">
        <v>1226</v>
      </c>
      <c r="C47" s="21"/>
      <c r="D47" s="29" t="s">
        <v>948</v>
      </c>
      <c r="E47" s="30" t="s">
        <v>513</v>
      </c>
      <c r="F47" s="37" t="s">
        <v>10</v>
      </c>
      <c r="G47" s="24">
        <v>60</v>
      </c>
    </row>
    <row r="48" spans="1:7" ht="24" x14ac:dyDescent="0.25">
      <c r="A48" s="19">
        <v>44</v>
      </c>
      <c r="B48" s="20" t="s">
        <v>1227</v>
      </c>
      <c r="C48" s="21"/>
      <c r="D48" s="29" t="s">
        <v>947</v>
      </c>
      <c r="E48" s="30" t="s">
        <v>514</v>
      </c>
      <c r="F48" s="37" t="s">
        <v>10</v>
      </c>
      <c r="G48" s="24">
        <v>25</v>
      </c>
    </row>
    <row r="49" spans="1:7" ht="24" x14ac:dyDescent="0.25">
      <c r="A49" s="19">
        <v>45</v>
      </c>
      <c r="B49" s="20" t="s">
        <v>1228</v>
      </c>
      <c r="C49" s="21"/>
      <c r="D49" s="29" t="s">
        <v>946</v>
      </c>
      <c r="E49" s="30" t="s">
        <v>515</v>
      </c>
      <c r="F49" s="37" t="s">
        <v>10</v>
      </c>
      <c r="G49" s="24">
        <v>60</v>
      </c>
    </row>
    <row r="50" spans="1:7" ht="24" x14ac:dyDescent="0.25">
      <c r="A50" s="19">
        <v>46</v>
      </c>
      <c r="B50" s="20" t="s">
        <v>1229</v>
      </c>
      <c r="C50" s="21"/>
      <c r="D50" s="14" t="s">
        <v>59</v>
      </c>
      <c r="E50" s="10" t="s">
        <v>516</v>
      </c>
      <c r="F50" s="38" t="s">
        <v>60</v>
      </c>
      <c r="G50" s="24">
        <v>350</v>
      </c>
    </row>
    <row r="51" spans="1:7" ht="24" x14ac:dyDescent="0.25">
      <c r="A51" s="19">
        <v>47</v>
      </c>
      <c r="B51" s="20" t="s">
        <v>1230</v>
      </c>
      <c r="C51" s="21"/>
      <c r="D51" s="14" t="s">
        <v>61</v>
      </c>
      <c r="E51" s="10" t="s">
        <v>550</v>
      </c>
      <c r="F51" s="38" t="s">
        <v>10</v>
      </c>
      <c r="G51" s="24">
        <v>25</v>
      </c>
    </row>
    <row r="52" spans="1:7" ht="24" x14ac:dyDescent="0.25">
      <c r="A52" s="19">
        <v>48</v>
      </c>
      <c r="B52" s="20" t="s">
        <v>1231</v>
      </c>
      <c r="C52" s="21"/>
      <c r="D52" s="29" t="s">
        <v>62</v>
      </c>
      <c r="E52" s="30" t="s">
        <v>517</v>
      </c>
      <c r="F52" s="31" t="s">
        <v>52</v>
      </c>
      <c r="G52" s="24">
        <v>35</v>
      </c>
    </row>
    <row r="53" spans="1:7" ht="24" x14ac:dyDescent="0.25">
      <c r="A53" s="19">
        <v>49</v>
      </c>
      <c r="B53" s="20" t="s">
        <v>1232</v>
      </c>
      <c r="C53" s="21"/>
      <c r="D53" s="14" t="s">
        <v>63</v>
      </c>
      <c r="E53" s="10" t="s">
        <v>518</v>
      </c>
      <c r="F53" s="8" t="s">
        <v>10</v>
      </c>
      <c r="G53" s="24">
        <v>25</v>
      </c>
    </row>
    <row r="54" spans="1:7" ht="36" x14ac:dyDescent="0.25">
      <c r="A54" s="19">
        <v>50</v>
      </c>
      <c r="B54" s="20" t="s">
        <v>1233</v>
      </c>
      <c r="C54" s="21"/>
      <c r="D54" s="29" t="s">
        <v>1747</v>
      </c>
      <c r="E54" s="30" t="s">
        <v>551</v>
      </c>
      <c r="F54" s="35" t="s">
        <v>10</v>
      </c>
      <c r="G54" s="24">
        <v>15</v>
      </c>
    </row>
    <row r="55" spans="1:7" ht="36" x14ac:dyDescent="0.25">
      <c r="A55" s="19">
        <v>51</v>
      </c>
      <c r="B55" s="20" t="s">
        <v>1234</v>
      </c>
      <c r="C55" s="21"/>
      <c r="D55" s="29" t="s">
        <v>1748</v>
      </c>
      <c r="E55" s="30" t="s">
        <v>519</v>
      </c>
      <c r="F55" s="35" t="s">
        <v>10</v>
      </c>
      <c r="G55" s="24">
        <v>15</v>
      </c>
    </row>
    <row r="56" spans="1:7" ht="36" x14ac:dyDescent="0.25">
      <c r="A56" s="19">
        <v>52</v>
      </c>
      <c r="B56" s="20" t="s">
        <v>1235</v>
      </c>
      <c r="C56" s="21"/>
      <c r="D56" s="14" t="s">
        <v>64</v>
      </c>
      <c r="E56" s="10" t="s">
        <v>520</v>
      </c>
      <c r="F56" s="38" t="s">
        <v>10</v>
      </c>
      <c r="G56" s="24">
        <v>60</v>
      </c>
    </row>
    <row r="57" spans="1:7" ht="24" x14ac:dyDescent="0.25">
      <c r="A57" s="19">
        <v>53</v>
      </c>
      <c r="B57" s="20" t="s">
        <v>1236</v>
      </c>
      <c r="C57" s="21" t="s">
        <v>1123</v>
      </c>
      <c r="D57" s="29" t="s">
        <v>945</v>
      </c>
      <c r="E57" s="30" t="s">
        <v>1039</v>
      </c>
      <c r="F57" s="37" t="s">
        <v>10</v>
      </c>
      <c r="G57" s="24">
        <v>25</v>
      </c>
    </row>
    <row r="58" spans="1:7" ht="24" x14ac:dyDescent="0.25">
      <c r="A58" s="19">
        <v>54</v>
      </c>
      <c r="B58" s="20" t="s">
        <v>1237</v>
      </c>
      <c r="C58" s="21" t="s">
        <v>1123</v>
      </c>
      <c r="D58" s="29" t="s">
        <v>944</v>
      </c>
      <c r="E58" s="30" t="s">
        <v>521</v>
      </c>
      <c r="F58" s="31" t="s">
        <v>10</v>
      </c>
      <c r="G58" s="24">
        <v>880</v>
      </c>
    </row>
    <row r="59" spans="1:7" ht="24" x14ac:dyDescent="0.25">
      <c r="A59" s="19">
        <v>55</v>
      </c>
      <c r="B59" s="20" t="s">
        <v>1238</v>
      </c>
      <c r="C59" s="21" t="s">
        <v>1123</v>
      </c>
      <c r="D59" s="14" t="s">
        <v>67</v>
      </c>
      <c r="E59" s="10" t="s">
        <v>522</v>
      </c>
      <c r="F59" s="8" t="s">
        <v>10</v>
      </c>
      <c r="G59" s="24">
        <v>380</v>
      </c>
    </row>
    <row r="60" spans="1:7" ht="24" x14ac:dyDescent="0.25">
      <c r="A60" s="19">
        <v>56</v>
      </c>
      <c r="B60" s="20" t="s">
        <v>1239</v>
      </c>
      <c r="C60" s="21" t="s">
        <v>1123</v>
      </c>
      <c r="D60" s="14" t="s">
        <v>68</v>
      </c>
      <c r="E60" s="10" t="s">
        <v>523</v>
      </c>
      <c r="F60" s="34" t="s">
        <v>2</v>
      </c>
      <c r="G60" s="24">
        <v>150</v>
      </c>
    </row>
    <row r="61" spans="1:7" ht="36" x14ac:dyDescent="0.25">
      <c r="A61" s="19">
        <v>57</v>
      </c>
      <c r="B61" s="20" t="s">
        <v>1240</v>
      </c>
      <c r="C61" s="21" t="s">
        <v>1123</v>
      </c>
      <c r="D61" s="14" t="s">
        <v>1040</v>
      </c>
      <c r="E61" s="10" t="s">
        <v>1041</v>
      </c>
      <c r="F61" s="34" t="s">
        <v>2</v>
      </c>
      <c r="G61" s="24">
        <v>35</v>
      </c>
    </row>
    <row r="62" spans="1:7" ht="24" x14ac:dyDescent="0.25">
      <c r="A62" s="19">
        <v>58</v>
      </c>
      <c r="B62" s="20" t="s">
        <v>1241</v>
      </c>
      <c r="C62" s="21" t="s">
        <v>1123</v>
      </c>
      <c r="D62" s="29" t="s">
        <v>1786</v>
      </c>
      <c r="E62" s="30" t="s">
        <v>1785</v>
      </c>
      <c r="F62" s="35" t="s">
        <v>2</v>
      </c>
      <c r="G62" s="24">
        <v>35</v>
      </c>
    </row>
    <row r="63" spans="1:7" ht="24" x14ac:dyDescent="0.25">
      <c r="A63" s="19">
        <v>59</v>
      </c>
      <c r="B63" s="20" t="s">
        <v>1242</v>
      </c>
      <c r="C63" s="21" t="s">
        <v>1123</v>
      </c>
      <c r="D63" s="29" t="s">
        <v>943</v>
      </c>
      <c r="E63" s="30" t="s">
        <v>524</v>
      </c>
      <c r="F63" s="35" t="s">
        <v>2</v>
      </c>
      <c r="G63" s="24">
        <v>35</v>
      </c>
    </row>
    <row r="64" spans="1:7" ht="36" x14ac:dyDescent="0.25">
      <c r="A64" s="19">
        <v>60</v>
      </c>
      <c r="B64" s="20" t="s">
        <v>1243</v>
      </c>
      <c r="C64" s="21"/>
      <c r="D64" s="14" t="s">
        <v>69</v>
      </c>
      <c r="E64" s="10" t="s">
        <v>525</v>
      </c>
      <c r="F64" s="34" t="s">
        <v>2</v>
      </c>
      <c r="G64" s="24">
        <v>35</v>
      </c>
    </row>
    <row r="65" spans="1:7" ht="24" x14ac:dyDescent="0.25">
      <c r="A65" s="19">
        <v>61</v>
      </c>
      <c r="B65" s="20" t="s">
        <v>1244</v>
      </c>
      <c r="C65" s="21"/>
      <c r="D65" s="14" t="s">
        <v>70</v>
      </c>
      <c r="E65" s="10" t="s">
        <v>526</v>
      </c>
      <c r="F65" s="34" t="s">
        <v>2</v>
      </c>
      <c r="G65" s="24">
        <v>35</v>
      </c>
    </row>
    <row r="66" spans="1:7" ht="24" x14ac:dyDescent="0.25">
      <c r="A66" s="19">
        <v>62</v>
      </c>
      <c r="B66" s="20" t="s">
        <v>1245</v>
      </c>
      <c r="C66" s="21"/>
      <c r="D66" s="14" t="s">
        <v>71</v>
      </c>
      <c r="E66" s="10" t="s">
        <v>527</v>
      </c>
      <c r="F66" s="34" t="s">
        <v>2</v>
      </c>
      <c r="G66" s="24">
        <v>18</v>
      </c>
    </row>
    <row r="67" spans="1:7" ht="24" x14ac:dyDescent="0.25">
      <c r="A67" s="19">
        <v>63</v>
      </c>
      <c r="B67" s="20" t="s">
        <v>1246</v>
      </c>
      <c r="C67" s="21"/>
      <c r="D67" s="14" t="s">
        <v>72</v>
      </c>
      <c r="E67" s="10" t="s">
        <v>528</v>
      </c>
      <c r="F67" s="34" t="s">
        <v>2</v>
      </c>
      <c r="G67" s="24">
        <v>35</v>
      </c>
    </row>
    <row r="68" spans="1:7" ht="24" x14ac:dyDescent="0.25">
      <c r="A68" s="19">
        <v>64</v>
      </c>
      <c r="B68" s="20" t="s">
        <v>1247</v>
      </c>
      <c r="C68" s="21"/>
      <c r="D68" s="14" t="s">
        <v>73</v>
      </c>
      <c r="E68" s="10" t="s">
        <v>529</v>
      </c>
      <c r="F68" s="34" t="s">
        <v>2</v>
      </c>
      <c r="G68" s="24">
        <v>35</v>
      </c>
    </row>
    <row r="69" spans="1:7" ht="24" x14ac:dyDescent="0.25">
      <c r="A69" s="19">
        <v>65</v>
      </c>
      <c r="B69" s="20" t="s">
        <v>1248</v>
      </c>
      <c r="C69" s="21"/>
      <c r="D69" s="14" t="s">
        <v>74</v>
      </c>
      <c r="E69" s="10" t="s">
        <v>530</v>
      </c>
      <c r="F69" s="38" t="s">
        <v>23</v>
      </c>
      <c r="G69" s="24">
        <v>60</v>
      </c>
    </row>
    <row r="70" spans="1:7" ht="24" x14ac:dyDescent="0.25">
      <c r="A70" s="19">
        <v>66</v>
      </c>
      <c r="B70" s="20" t="s">
        <v>1249</v>
      </c>
      <c r="C70" s="21"/>
      <c r="D70" s="14" t="s">
        <v>75</v>
      </c>
      <c r="E70" s="10" t="s">
        <v>531</v>
      </c>
      <c r="F70" s="38" t="s">
        <v>23</v>
      </c>
      <c r="G70" s="24">
        <v>60</v>
      </c>
    </row>
    <row r="71" spans="1:7" ht="24" x14ac:dyDescent="0.25">
      <c r="A71" s="19">
        <v>67</v>
      </c>
      <c r="B71" s="20" t="s">
        <v>1250</v>
      </c>
      <c r="C71" s="21"/>
      <c r="D71" s="14" t="s">
        <v>76</v>
      </c>
      <c r="E71" s="10" t="s">
        <v>532</v>
      </c>
      <c r="F71" s="38" t="s">
        <v>23</v>
      </c>
      <c r="G71" s="24">
        <v>60</v>
      </c>
    </row>
    <row r="72" spans="1:7" ht="24" x14ac:dyDescent="0.25">
      <c r="A72" s="19">
        <v>68</v>
      </c>
      <c r="B72" s="20" t="s">
        <v>1251</v>
      </c>
      <c r="C72" s="21"/>
      <c r="D72" s="14" t="s">
        <v>77</v>
      </c>
      <c r="E72" s="10" t="s">
        <v>533</v>
      </c>
      <c r="F72" s="38" t="s">
        <v>10</v>
      </c>
      <c r="G72" s="24">
        <v>20</v>
      </c>
    </row>
    <row r="73" spans="1:7" ht="24" x14ac:dyDescent="0.25">
      <c r="A73" s="19">
        <v>69</v>
      </c>
      <c r="B73" s="20" t="s">
        <v>1252</v>
      </c>
      <c r="C73" s="21"/>
      <c r="D73" s="14" t="s">
        <v>78</v>
      </c>
      <c r="E73" s="10" t="s">
        <v>534</v>
      </c>
      <c r="F73" s="38" t="s">
        <v>10</v>
      </c>
      <c r="G73" s="24">
        <v>60</v>
      </c>
    </row>
    <row r="74" spans="1:7" ht="36" x14ac:dyDescent="0.25">
      <c r="A74" s="19">
        <v>70</v>
      </c>
      <c r="B74" s="20" t="s">
        <v>1253</v>
      </c>
      <c r="C74" s="21"/>
      <c r="D74" s="14" t="s">
        <v>79</v>
      </c>
      <c r="E74" s="10" t="s">
        <v>535</v>
      </c>
      <c r="F74" s="38" t="s">
        <v>40</v>
      </c>
      <c r="G74" s="24">
        <v>20</v>
      </c>
    </row>
    <row r="75" spans="1:7" ht="48" x14ac:dyDescent="0.25">
      <c r="A75" s="19">
        <v>71</v>
      </c>
      <c r="B75" s="20" t="s">
        <v>1254</v>
      </c>
      <c r="C75" s="21"/>
      <c r="D75" s="14" t="s">
        <v>80</v>
      </c>
      <c r="E75" s="10" t="s">
        <v>536</v>
      </c>
      <c r="F75" s="8" t="s">
        <v>81</v>
      </c>
      <c r="G75" s="24">
        <v>20</v>
      </c>
    </row>
    <row r="76" spans="1:7" ht="36" x14ac:dyDescent="0.25">
      <c r="A76" s="19">
        <v>72</v>
      </c>
      <c r="B76" s="20" t="s">
        <v>1255</v>
      </c>
      <c r="C76" s="21"/>
      <c r="D76" s="14" t="s">
        <v>82</v>
      </c>
      <c r="E76" s="10" t="s">
        <v>537</v>
      </c>
      <c r="F76" s="38" t="s">
        <v>83</v>
      </c>
      <c r="G76" s="24">
        <v>3</v>
      </c>
    </row>
    <row r="77" spans="1:7" ht="36" x14ac:dyDescent="0.25">
      <c r="A77" s="19">
        <v>73</v>
      </c>
      <c r="B77" s="20" t="s">
        <v>1256</v>
      </c>
      <c r="C77" s="21"/>
      <c r="D77" s="29" t="s">
        <v>942</v>
      </c>
      <c r="E77" s="30" t="s">
        <v>538</v>
      </c>
      <c r="F77" s="37" t="s">
        <v>40</v>
      </c>
      <c r="G77" s="24">
        <v>3</v>
      </c>
    </row>
    <row r="78" spans="1:7" ht="36" x14ac:dyDescent="0.25">
      <c r="A78" s="19">
        <v>74</v>
      </c>
      <c r="B78" s="20" t="s">
        <v>1257</v>
      </c>
      <c r="C78" s="21"/>
      <c r="D78" s="14" t="s">
        <v>84</v>
      </c>
      <c r="E78" s="10" t="s">
        <v>539</v>
      </c>
      <c r="F78" s="38" t="s">
        <v>39</v>
      </c>
      <c r="G78" s="24">
        <v>15</v>
      </c>
    </row>
    <row r="79" spans="1:7" ht="36" x14ac:dyDescent="0.25">
      <c r="A79" s="19">
        <v>75</v>
      </c>
      <c r="B79" s="20" t="s">
        <v>1258</v>
      </c>
      <c r="C79" s="21"/>
      <c r="D79" s="14" t="s">
        <v>85</v>
      </c>
      <c r="E79" s="10" t="s">
        <v>540</v>
      </c>
      <c r="F79" s="38" t="s">
        <v>40</v>
      </c>
      <c r="G79" s="24">
        <v>18</v>
      </c>
    </row>
    <row r="80" spans="1:7" ht="60" x14ac:dyDescent="0.25">
      <c r="A80" s="19">
        <v>76</v>
      </c>
      <c r="B80" s="20" t="s">
        <v>1259</v>
      </c>
      <c r="C80" s="21" t="s">
        <v>1064</v>
      </c>
      <c r="D80" s="14" t="s">
        <v>87</v>
      </c>
      <c r="E80" s="10" t="s">
        <v>541</v>
      </c>
      <c r="F80" s="38" t="s">
        <v>11</v>
      </c>
      <c r="G80" s="24">
        <v>6000</v>
      </c>
    </row>
    <row r="81" spans="1:7" ht="60" x14ac:dyDescent="0.25">
      <c r="A81" s="19">
        <v>77</v>
      </c>
      <c r="B81" s="20" t="s">
        <v>1260</v>
      </c>
      <c r="C81" s="21" t="s">
        <v>1064</v>
      </c>
      <c r="D81" s="14" t="s">
        <v>88</v>
      </c>
      <c r="E81" s="10" t="s">
        <v>542</v>
      </c>
      <c r="F81" s="8" t="s">
        <v>89</v>
      </c>
      <c r="G81" s="24">
        <v>12000</v>
      </c>
    </row>
    <row r="82" spans="1:7" ht="48" x14ac:dyDescent="0.25">
      <c r="A82" s="19">
        <v>78</v>
      </c>
      <c r="B82" s="20" t="s">
        <v>1261</v>
      </c>
      <c r="C82" s="21" t="s">
        <v>1064</v>
      </c>
      <c r="D82" s="14" t="s">
        <v>941</v>
      </c>
      <c r="E82" s="10" t="s">
        <v>543</v>
      </c>
      <c r="F82" s="8" t="s">
        <v>89</v>
      </c>
      <c r="G82" s="24">
        <v>350</v>
      </c>
    </row>
    <row r="83" spans="1:7" ht="48" x14ac:dyDescent="0.25">
      <c r="A83" s="19">
        <v>79</v>
      </c>
      <c r="B83" s="20" t="s">
        <v>1262</v>
      </c>
      <c r="C83" s="21" t="s">
        <v>1064</v>
      </c>
      <c r="D83" s="14" t="s">
        <v>940</v>
      </c>
      <c r="E83" s="10" t="s">
        <v>544</v>
      </c>
      <c r="F83" s="8" t="s">
        <v>89</v>
      </c>
      <c r="G83" s="24">
        <v>500</v>
      </c>
    </row>
    <row r="84" spans="1:7" ht="48" x14ac:dyDescent="0.25">
      <c r="A84" s="19">
        <v>80</v>
      </c>
      <c r="B84" s="20" t="s">
        <v>1263</v>
      </c>
      <c r="C84" s="21" t="s">
        <v>1064</v>
      </c>
      <c r="D84" s="14" t="s">
        <v>939</v>
      </c>
      <c r="E84" s="10" t="s">
        <v>545</v>
      </c>
      <c r="F84" s="8" t="s">
        <v>89</v>
      </c>
      <c r="G84" s="24">
        <v>1000</v>
      </c>
    </row>
    <row r="85" spans="1:7" ht="36" x14ac:dyDescent="0.25">
      <c r="A85" s="19">
        <v>81</v>
      </c>
      <c r="B85" s="20" t="s">
        <v>1264</v>
      </c>
      <c r="C85" s="21" t="s">
        <v>1068</v>
      </c>
      <c r="D85" s="14" t="s">
        <v>91</v>
      </c>
      <c r="E85" s="10" t="s">
        <v>546</v>
      </c>
      <c r="F85" s="8" t="s">
        <v>89</v>
      </c>
      <c r="G85" s="24">
        <v>28000</v>
      </c>
    </row>
    <row r="86" spans="1:7" s="3" customFormat="1" ht="36" x14ac:dyDescent="0.25">
      <c r="A86" s="19">
        <v>82</v>
      </c>
      <c r="B86" s="20" t="s">
        <v>1265</v>
      </c>
      <c r="C86" s="21" t="s">
        <v>1070</v>
      </c>
      <c r="D86" s="14" t="s">
        <v>937</v>
      </c>
      <c r="E86" s="10" t="s">
        <v>875</v>
      </c>
      <c r="F86" s="19" t="s">
        <v>10</v>
      </c>
      <c r="G86" s="24">
        <v>50</v>
      </c>
    </row>
    <row r="87" spans="1:7" s="3" customFormat="1" ht="36" x14ac:dyDescent="0.25">
      <c r="A87" s="19">
        <v>83</v>
      </c>
      <c r="B87" s="20" t="s">
        <v>1266</v>
      </c>
      <c r="C87" s="21" t="s">
        <v>1070</v>
      </c>
      <c r="D87" s="14" t="s">
        <v>938</v>
      </c>
      <c r="E87" s="10" t="s">
        <v>876</v>
      </c>
      <c r="F87" s="19" t="s">
        <v>10</v>
      </c>
      <c r="G87" s="24">
        <v>70</v>
      </c>
    </row>
    <row r="88" spans="1:7" s="3" customFormat="1" ht="132" x14ac:dyDescent="0.25">
      <c r="A88" s="19">
        <v>84</v>
      </c>
      <c r="B88" s="20" t="s">
        <v>1267</v>
      </c>
      <c r="C88" s="21" t="s">
        <v>1070</v>
      </c>
      <c r="D88" s="14" t="s">
        <v>936</v>
      </c>
      <c r="E88" s="10" t="s">
        <v>552</v>
      </c>
      <c r="F88" s="19" t="s">
        <v>10</v>
      </c>
      <c r="G88" s="24">
        <v>133</v>
      </c>
    </row>
    <row r="89" spans="1:7" s="3" customFormat="1" ht="96" x14ac:dyDescent="0.25">
      <c r="A89" s="19">
        <v>85</v>
      </c>
      <c r="B89" s="20" t="s">
        <v>1268</v>
      </c>
      <c r="C89" s="21" t="s">
        <v>1069</v>
      </c>
      <c r="D89" s="14" t="s">
        <v>123</v>
      </c>
      <c r="E89" s="10" t="s">
        <v>1749</v>
      </c>
      <c r="F89" s="19" t="s">
        <v>29</v>
      </c>
      <c r="G89" s="24">
        <v>18</v>
      </c>
    </row>
    <row r="90" spans="1:7" s="3" customFormat="1" ht="36" x14ac:dyDescent="0.25">
      <c r="A90" s="19">
        <v>86</v>
      </c>
      <c r="B90" s="20" t="s">
        <v>1269</v>
      </c>
      <c r="C90" s="21" t="s">
        <v>1069</v>
      </c>
      <c r="D90" s="14" t="s">
        <v>124</v>
      </c>
      <c r="E90" s="10" t="s">
        <v>583</v>
      </c>
      <c r="F90" s="39" t="s">
        <v>29</v>
      </c>
      <c r="G90" s="24">
        <v>7</v>
      </c>
    </row>
    <row r="91" spans="1:7" s="3" customFormat="1" ht="60" x14ac:dyDescent="0.25">
      <c r="A91" s="19">
        <v>87</v>
      </c>
      <c r="B91" s="20" t="s">
        <v>1270</v>
      </c>
      <c r="C91" s="21" t="s">
        <v>1069</v>
      </c>
      <c r="D91" s="14" t="s">
        <v>1788</v>
      </c>
      <c r="E91" s="10" t="s">
        <v>1787</v>
      </c>
      <c r="F91" s="39" t="s">
        <v>29</v>
      </c>
      <c r="G91" s="24">
        <v>6</v>
      </c>
    </row>
    <row r="92" spans="1:7" s="3" customFormat="1" ht="84" x14ac:dyDescent="0.25">
      <c r="A92" s="19">
        <v>88</v>
      </c>
      <c r="B92" s="20" t="s">
        <v>1271</v>
      </c>
      <c r="C92" s="21" t="s">
        <v>1070</v>
      </c>
      <c r="D92" s="14" t="s">
        <v>381</v>
      </c>
      <c r="E92" s="10" t="s">
        <v>455</v>
      </c>
      <c r="F92" s="40" t="s">
        <v>10</v>
      </c>
      <c r="G92" s="24">
        <v>130</v>
      </c>
    </row>
    <row r="93" spans="1:7" s="3" customFormat="1" ht="132" x14ac:dyDescent="0.25">
      <c r="A93" s="19">
        <v>89</v>
      </c>
      <c r="B93" s="20" t="s">
        <v>1272</v>
      </c>
      <c r="C93" s="21" t="s">
        <v>1070</v>
      </c>
      <c r="D93" s="14" t="s">
        <v>382</v>
      </c>
      <c r="E93" s="10" t="s">
        <v>1750</v>
      </c>
      <c r="F93" s="19" t="s">
        <v>2</v>
      </c>
      <c r="G93" s="24">
        <v>30</v>
      </c>
    </row>
    <row r="94" spans="1:7" s="3" customFormat="1" ht="36" x14ac:dyDescent="0.25">
      <c r="A94" s="19">
        <v>90</v>
      </c>
      <c r="B94" s="20" t="s">
        <v>1273</v>
      </c>
      <c r="C94" s="21" t="s">
        <v>1071</v>
      </c>
      <c r="D94" s="41" t="s">
        <v>1789</v>
      </c>
      <c r="E94" s="14" t="s">
        <v>383</v>
      </c>
      <c r="F94" s="19" t="s">
        <v>117</v>
      </c>
      <c r="G94" s="24">
        <v>130</v>
      </c>
    </row>
    <row r="95" spans="1:7" s="3" customFormat="1" ht="36" x14ac:dyDescent="0.25">
      <c r="A95" s="19">
        <v>91</v>
      </c>
      <c r="B95" s="20" t="s">
        <v>1274</v>
      </c>
      <c r="C95" s="21" t="s">
        <v>1071</v>
      </c>
      <c r="D95" s="14" t="s">
        <v>119</v>
      </c>
      <c r="E95" s="10" t="s">
        <v>878</v>
      </c>
      <c r="F95" s="19" t="s">
        <v>117</v>
      </c>
      <c r="G95" s="24">
        <v>30</v>
      </c>
    </row>
    <row r="96" spans="1:7" s="3" customFormat="1" ht="144" x14ac:dyDescent="0.25">
      <c r="A96" s="19">
        <v>92</v>
      </c>
      <c r="B96" s="20" t="s">
        <v>1275</v>
      </c>
      <c r="C96" s="21" t="s">
        <v>1101</v>
      </c>
      <c r="D96" s="14" t="s">
        <v>449</v>
      </c>
      <c r="E96" s="42" t="s">
        <v>815</v>
      </c>
      <c r="F96" s="19" t="s">
        <v>29</v>
      </c>
      <c r="G96" s="24">
        <v>310</v>
      </c>
    </row>
    <row r="97" spans="1:7" s="3" customFormat="1" ht="48" x14ac:dyDescent="0.25">
      <c r="A97" s="19">
        <v>93</v>
      </c>
      <c r="B97" s="20" t="s">
        <v>1276</v>
      </c>
      <c r="C97" s="21" t="s">
        <v>1077</v>
      </c>
      <c r="D97" s="14" t="s">
        <v>450</v>
      </c>
      <c r="E97" s="42" t="s">
        <v>814</v>
      </c>
      <c r="F97" s="19" t="s">
        <v>2</v>
      </c>
      <c r="G97" s="24">
        <v>200</v>
      </c>
    </row>
    <row r="98" spans="1:7" ht="72" x14ac:dyDescent="0.25">
      <c r="A98" s="19">
        <v>94</v>
      </c>
      <c r="B98" s="20" t="s">
        <v>1277</v>
      </c>
      <c r="C98" s="21" t="s">
        <v>1072</v>
      </c>
      <c r="D98" s="14" t="s">
        <v>128</v>
      </c>
      <c r="E98" s="10" t="s">
        <v>586</v>
      </c>
      <c r="F98" s="19" t="s">
        <v>10</v>
      </c>
      <c r="G98" s="24">
        <v>120</v>
      </c>
    </row>
    <row r="99" spans="1:7" ht="84" x14ac:dyDescent="0.25">
      <c r="A99" s="19">
        <v>95</v>
      </c>
      <c r="B99" s="20" t="s">
        <v>1278</v>
      </c>
      <c r="C99" s="21" t="s">
        <v>1072</v>
      </c>
      <c r="D99" s="29" t="s">
        <v>1790</v>
      </c>
      <c r="E99" s="30" t="s">
        <v>1791</v>
      </c>
      <c r="F99" s="43" t="s">
        <v>10</v>
      </c>
      <c r="G99" s="24">
        <v>20</v>
      </c>
    </row>
    <row r="100" spans="1:7" ht="48" x14ac:dyDescent="0.25">
      <c r="A100" s="19">
        <v>96</v>
      </c>
      <c r="B100" s="20" t="s">
        <v>1279</v>
      </c>
      <c r="C100" s="21" t="s">
        <v>1072</v>
      </c>
      <c r="D100" s="29" t="s">
        <v>897</v>
      </c>
      <c r="E100" s="30" t="s">
        <v>686</v>
      </c>
      <c r="F100" s="43" t="s">
        <v>2</v>
      </c>
      <c r="G100" s="24">
        <v>20</v>
      </c>
    </row>
    <row r="101" spans="1:7" ht="48" x14ac:dyDescent="0.25">
      <c r="A101" s="19">
        <v>97</v>
      </c>
      <c r="B101" s="20" t="s">
        <v>1280</v>
      </c>
      <c r="C101" s="21" t="s">
        <v>1072</v>
      </c>
      <c r="D101" s="14" t="s">
        <v>898</v>
      </c>
      <c r="E101" s="10" t="s">
        <v>687</v>
      </c>
      <c r="F101" s="19" t="s">
        <v>2</v>
      </c>
      <c r="G101" s="24">
        <v>180</v>
      </c>
    </row>
    <row r="102" spans="1:7" ht="48" x14ac:dyDescent="0.25">
      <c r="A102" s="19">
        <v>98</v>
      </c>
      <c r="B102" s="20" t="s">
        <v>1281</v>
      </c>
      <c r="C102" s="21" t="s">
        <v>1072</v>
      </c>
      <c r="D102" s="14" t="s">
        <v>899</v>
      </c>
      <c r="E102" s="14" t="s">
        <v>477</v>
      </c>
      <c r="F102" s="19" t="s">
        <v>2</v>
      </c>
      <c r="G102" s="24">
        <v>150</v>
      </c>
    </row>
    <row r="103" spans="1:7" s="3" customFormat="1" ht="60" x14ac:dyDescent="0.25">
      <c r="A103" s="19">
        <v>99</v>
      </c>
      <c r="B103" s="20" t="s">
        <v>1282</v>
      </c>
      <c r="C103" s="44" t="s">
        <v>1171</v>
      </c>
      <c r="D103" s="14" t="s">
        <v>995</v>
      </c>
      <c r="E103" s="27" t="s">
        <v>1751</v>
      </c>
      <c r="F103" s="19" t="s">
        <v>16</v>
      </c>
      <c r="G103" s="24">
        <v>12</v>
      </c>
    </row>
    <row r="104" spans="1:7" s="3" customFormat="1" ht="60" x14ac:dyDescent="0.25">
      <c r="A104" s="19">
        <v>100</v>
      </c>
      <c r="B104" s="20" t="s">
        <v>1283</v>
      </c>
      <c r="C104" s="44" t="s">
        <v>1171</v>
      </c>
      <c r="D104" s="14" t="s">
        <v>996</v>
      </c>
      <c r="E104" s="27" t="s">
        <v>1752</v>
      </c>
      <c r="F104" s="19" t="s">
        <v>16</v>
      </c>
      <c r="G104" s="24">
        <v>6</v>
      </c>
    </row>
    <row r="105" spans="1:7" s="3" customFormat="1" ht="60" x14ac:dyDescent="0.25">
      <c r="A105" s="19">
        <v>101</v>
      </c>
      <c r="B105" s="20" t="s">
        <v>1284</v>
      </c>
      <c r="C105" s="21" t="s">
        <v>1128</v>
      </c>
      <c r="D105" s="14" t="s">
        <v>935</v>
      </c>
      <c r="E105" s="10" t="s">
        <v>1753</v>
      </c>
      <c r="F105" s="19" t="s">
        <v>16</v>
      </c>
      <c r="G105" s="24">
        <v>4600</v>
      </c>
    </row>
    <row r="106" spans="1:7" s="3" customFormat="1" ht="36" x14ac:dyDescent="0.25">
      <c r="A106" s="19">
        <v>102</v>
      </c>
      <c r="B106" s="20" t="s">
        <v>1285</v>
      </c>
      <c r="C106" s="21" t="s">
        <v>1073</v>
      </c>
      <c r="D106" s="14" t="s">
        <v>392</v>
      </c>
      <c r="E106" s="22" t="s">
        <v>547</v>
      </c>
      <c r="F106" s="8" t="s">
        <v>11</v>
      </c>
      <c r="G106" s="24">
        <v>30000</v>
      </c>
    </row>
    <row r="107" spans="1:7" s="3" customFormat="1" ht="36" x14ac:dyDescent="0.25">
      <c r="A107" s="19">
        <v>103</v>
      </c>
      <c r="B107" s="20" t="s">
        <v>1286</v>
      </c>
      <c r="C107" s="21" t="s">
        <v>1075</v>
      </c>
      <c r="D107" s="14" t="s">
        <v>934</v>
      </c>
      <c r="E107" s="22" t="s">
        <v>490</v>
      </c>
      <c r="F107" s="45" t="s">
        <v>17</v>
      </c>
      <c r="G107" s="24">
        <v>270</v>
      </c>
    </row>
    <row r="108" spans="1:7" s="3" customFormat="1" ht="60" x14ac:dyDescent="0.25">
      <c r="A108" s="19">
        <v>104</v>
      </c>
      <c r="B108" s="20" t="s">
        <v>1287</v>
      </c>
      <c r="C108" s="21" t="s">
        <v>1074</v>
      </c>
      <c r="D108" s="14" t="s">
        <v>933</v>
      </c>
      <c r="E108" s="10" t="s">
        <v>553</v>
      </c>
      <c r="F108" s="8" t="s">
        <v>21</v>
      </c>
      <c r="G108" s="24">
        <v>27000</v>
      </c>
    </row>
    <row r="109" spans="1:7" s="3" customFormat="1" ht="36" x14ac:dyDescent="0.25">
      <c r="A109" s="19">
        <v>105</v>
      </c>
      <c r="B109" s="20" t="s">
        <v>1288</v>
      </c>
      <c r="C109" s="21" t="s">
        <v>1074</v>
      </c>
      <c r="D109" s="14" t="s">
        <v>1042</v>
      </c>
      <c r="E109" s="22" t="s">
        <v>958</v>
      </c>
      <c r="F109" s="19" t="s">
        <v>16</v>
      </c>
      <c r="G109" s="24">
        <v>220000</v>
      </c>
    </row>
    <row r="110" spans="1:7" s="3" customFormat="1" ht="36" x14ac:dyDescent="0.25">
      <c r="A110" s="19">
        <v>106</v>
      </c>
      <c r="B110" s="20" t="s">
        <v>1289</v>
      </c>
      <c r="C110" s="21" t="s">
        <v>1074</v>
      </c>
      <c r="D110" s="14" t="s">
        <v>93</v>
      </c>
      <c r="E110" s="22" t="s">
        <v>489</v>
      </c>
      <c r="F110" s="45" t="s">
        <v>21</v>
      </c>
      <c r="G110" s="24">
        <v>7000</v>
      </c>
    </row>
    <row r="111" spans="1:7" s="3" customFormat="1" ht="48" x14ac:dyDescent="0.25">
      <c r="A111" s="19">
        <v>107</v>
      </c>
      <c r="B111" s="20" t="s">
        <v>1290</v>
      </c>
      <c r="C111" s="21" t="s">
        <v>1075</v>
      </c>
      <c r="D111" s="14" t="s">
        <v>94</v>
      </c>
      <c r="E111" s="22" t="s">
        <v>959</v>
      </c>
      <c r="F111" s="45" t="s">
        <v>21</v>
      </c>
      <c r="G111" s="24">
        <v>7000</v>
      </c>
    </row>
    <row r="112" spans="1:7" s="3" customFormat="1" ht="60" x14ac:dyDescent="0.25">
      <c r="A112" s="19">
        <v>108</v>
      </c>
      <c r="B112" s="20" t="s">
        <v>1291</v>
      </c>
      <c r="C112" s="21" t="s">
        <v>1075</v>
      </c>
      <c r="D112" s="14" t="s">
        <v>932</v>
      </c>
      <c r="E112" s="22" t="s">
        <v>960</v>
      </c>
      <c r="F112" s="45" t="s">
        <v>21</v>
      </c>
      <c r="G112" s="24">
        <v>24000</v>
      </c>
    </row>
    <row r="113" spans="1:7" s="3" customFormat="1" ht="60" x14ac:dyDescent="0.25">
      <c r="A113" s="19">
        <v>109</v>
      </c>
      <c r="B113" s="20" t="s">
        <v>1292</v>
      </c>
      <c r="C113" s="21" t="s">
        <v>1074</v>
      </c>
      <c r="D113" s="25" t="s">
        <v>391</v>
      </c>
      <c r="E113" s="10" t="s">
        <v>554</v>
      </c>
      <c r="F113" s="45" t="s">
        <v>21</v>
      </c>
      <c r="G113" s="24">
        <v>200000</v>
      </c>
    </row>
    <row r="114" spans="1:7" s="3" customFormat="1" ht="60" x14ac:dyDescent="0.25">
      <c r="A114" s="19">
        <v>110</v>
      </c>
      <c r="B114" s="20" t="s">
        <v>1293</v>
      </c>
      <c r="C114" s="21" t="s">
        <v>1074</v>
      </c>
      <c r="D114" s="25" t="s">
        <v>396</v>
      </c>
      <c r="E114" s="10" t="s">
        <v>961</v>
      </c>
      <c r="F114" s="45" t="s">
        <v>21</v>
      </c>
      <c r="G114" s="24">
        <v>100000</v>
      </c>
    </row>
    <row r="115" spans="1:7" s="3" customFormat="1" ht="72" x14ac:dyDescent="0.25">
      <c r="A115" s="19">
        <v>111</v>
      </c>
      <c r="B115" s="20" t="s">
        <v>1294</v>
      </c>
      <c r="C115" s="21" t="s">
        <v>1074</v>
      </c>
      <c r="D115" s="25" t="s">
        <v>397</v>
      </c>
      <c r="E115" s="22" t="s">
        <v>962</v>
      </c>
      <c r="F115" s="45" t="s">
        <v>21</v>
      </c>
      <c r="G115" s="24">
        <v>14000</v>
      </c>
    </row>
    <row r="116" spans="1:7" s="3" customFormat="1" ht="60" x14ac:dyDescent="0.25">
      <c r="A116" s="19">
        <v>112</v>
      </c>
      <c r="B116" s="20" t="s">
        <v>1295</v>
      </c>
      <c r="C116" s="21" t="s">
        <v>1074</v>
      </c>
      <c r="D116" s="25" t="s">
        <v>398</v>
      </c>
      <c r="E116" s="22" t="s">
        <v>555</v>
      </c>
      <c r="F116" s="45" t="s">
        <v>21</v>
      </c>
      <c r="G116" s="24">
        <v>4000</v>
      </c>
    </row>
    <row r="117" spans="1:7" s="3" customFormat="1" ht="48" x14ac:dyDescent="0.25">
      <c r="A117" s="19">
        <v>113</v>
      </c>
      <c r="B117" s="20" t="s">
        <v>1296</v>
      </c>
      <c r="C117" s="21" t="s">
        <v>1075</v>
      </c>
      <c r="D117" s="25" t="s">
        <v>399</v>
      </c>
      <c r="E117" s="22" t="s">
        <v>556</v>
      </c>
      <c r="F117" s="45" t="s">
        <v>21</v>
      </c>
      <c r="G117" s="24">
        <v>18000</v>
      </c>
    </row>
    <row r="118" spans="1:7" s="3" customFormat="1" ht="48" x14ac:dyDescent="0.25">
      <c r="A118" s="19">
        <v>114</v>
      </c>
      <c r="B118" s="20" t="s">
        <v>1297</v>
      </c>
      <c r="C118" s="21" t="s">
        <v>1075</v>
      </c>
      <c r="D118" s="25" t="s">
        <v>400</v>
      </c>
      <c r="E118" s="22" t="s">
        <v>963</v>
      </c>
      <c r="F118" s="45" t="s">
        <v>21</v>
      </c>
      <c r="G118" s="24">
        <v>12000</v>
      </c>
    </row>
    <row r="119" spans="1:7" s="3" customFormat="1" ht="36" x14ac:dyDescent="0.25">
      <c r="A119" s="19">
        <v>115</v>
      </c>
      <c r="B119" s="20" t="s">
        <v>1298</v>
      </c>
      <c r="C119" s="21" t="s">
        <v>1075</v>
      </c>
      <c r="D119" s="25" t="s">
        <v>401</v>
      </c>
      <c r="E119" s="46" t="s">
        <v>557</v>
      </c>
      <c r="F119" s="45" t="s">
        <v>21</v>
      </c>
      <c r="G119" s="24">
        <v>150000</v>
      </c>
    </row>
    <row r="120" spans="1:7" s="3" customFormat="1" ht="36" x14ac:dyDescent="0.25">
      <c r="A120" s="19">
        <v>116</v>
      </c>
      <c r="B120" s="20" t="s">
        <v>1299</v>
      </c>
      <c r="C120" s="21" t="s">
        <v>1074</v>
      </c>
      <c r="D120" s="25" t="s">
        <v>964</v>
      </c>
      <c r="E120" s="22" t="s">
        <v>966</v>
      </c>
      <c r="F120" s="45" t="s">
        <v>21</v>
      </c>
      <c r="G120" s="24">
        <v>27000</v>
      </c>
    </row>
    <row r="121" spans="1:7" s="3" customFormat="1" ht="72" x14ac:dyDescent="0.25">
      <c r="A121" s="19">
        <v>117</v>
      </c>
      <c r="B121" s="20" t="s">
        <v>1300</v>
      </c>
      <c r="C121" s="21" t="s">
        <v>1074</v>
      </c>
      <c r="D121" s="25" t="s">
        <v>965</v>
      </c>
      <c r="E121" s="22" t="s">
        <v>967</v>
      </c>
      <c r="F121" s="45" t="s">
        <v>21</v>
      </c>
      <c r="G121" s="24">
        <v>4000</v>
      </c>
    </row>
    <row r="122" spans="1:7" s="3" customFormat="1" ht="24" x14ac:dyDescent="0.25">
      <c r="A122" s="19">
        <v>118</v>
      </c>
      <c r="B122" s="20" t="s">
        <v>1301</v>
      </c>
      <c r="C122" s="21" t="s">
        <v>1076</v>
      </c>
      <c r="D122" s="14" t="s">
        <v>95</v>
      </c>
      <c r="E122" s="10" t="s">
        <v>558</v>
      </c>
      <c r="F122" s="19" t="s">
        <v>10</v>
      </c>
      <c r="G122" s="24">
        <v>100</v>
      </c>
    </row>
    <row r="123" spans="1:7" ht="24" x14ac:dyDescent="0.25">
      <c r="A123" s="19">
        <v>119</v>
      </c>
      <c r="B123" s="20" t="s">
        <v>1302</v>
      </c>
      <c r="C123" s="21" t="s">
        <v>1076</v>
      </c>
      <c r="D123" s="14" t="s">
        <v>125</v>
      </c>
      <c r="E123" s="10" t="s">
        <v>584</v>
      </c>
      <c r="F123" s="19" t="s">
        <v>10</v>
      </c>
      <c r="G123" s="24">
        <v>50</v>
      </c>
    </row>
    <row r="124" spans="1:7" ht="36" x14ac:dyDescent="0.25">
      <c r="A124" s="19">
        <v>120</v>
      </c>
      <c r="B124" s="20" t="s">
        <v>1303</v>
      </c>
      <c r="C124" s="21" t="s">
        <v>1147</v>
      </c>
      <c r="D124" s="15" t="s">
        <v>1034</v>
      </c>
      <c r="E124" s="15" t="s">
        <v>1035</v>
      </c>
      <c r="F124" s="20" t="s">
        <v>29</v>
      </c>
      <c r="G124" s="47">
        <v>500</v>
      </c>
    </row>
    <row r="125" spans="1:7" s="3" customFormat="1" ht="36" x14ac:dyDescent="0.25">
      <c r="A125" s="19">
        <v>121</v>
      </c>
      <c r="B125" s="20" t="s">
        <v>1304</v>
      </c>
      <c r="C125" s="21" t="s">
        <v>1077</v>
      </c>
      <c r="D125" s="14" t="s">
        <v>97</v>
      </c>
      <c r="E125" s="10" t="s">
        <v>1754</v>
      </c>
      <c r="F125" s="19" t="s">
        <v>10</v>
      </c>
      <c r="G125" s="24">
        <v>500</v>
      </c>
    </row>
    <row r="126" spans="1:7" ht="24" x14ac:dyDescent="0.25">
      <c r="A126" s="19">
        <v>122</v>
      </c>
      <c r="B126" s="20" t="s">
        <v>1305</v>
      </c>
      <c r="C126" s="21" t="s">
        <v>1078</v>
      </c>
      <c r="D126" s="14" t="s">
        <v>179</v>
      </c>
      <c r="E126" s="22" t="s">
        <v>638</v>
      </c>
      <c r="F126" s="19" t="s">
        <v>2</v>
      </c>
      <c r="G126" s="24">
        <v>120000</v>
      </c>
    </row>
    <row r="127" spans="1:7" ht="48" x14ac:dyDescent="0.25">
      <c r="A127" s="19">
        <v>123</v>
      </c>
      <c r="B127" s="20" t="s">
        <v>1306</v>
      </c>
      <c r="C127" s="21" t="s">
        <v>1101</v>
      </c>
      <c r="D127" s="14" t="s">
        <v>883</v>
      </c>
      <c r="E127" s="10" t="s">
        <v>644</v>
      </c>
      <c r="F127" s="19" t="s">
        <v>2</v>
      </c>
      <c r="G127" s="24">
        <v>30</v>
      </c>
    </row>
    <row r="128" spans="1:7" ht="24" x14ac:dyDescent="0.25">
      <c r="A128" s="19">
        <v>124</v>
      </c>
      <c r="B128" s="20" t="s">
        <v>1307</v>
      </c>
      <c r="C128" s="21" t="s">
        <v>1148</v>
      </c>
      <c r="D128" s="15" t="s">
        <v>1036</v>
      </c>
      <c r="E128" s="15" t="s">
        <v>1037</v>
      </c>
      <c r="F128" s="20" t="s">
        <v>2</v>
      </c>
      <c r="G128" s="47">
        <v>30</v>
      </c>
    </row>
    <row r="129" spans="1:7" ht="24" x14ac:dyDescent="0.25">
      <c r="A129" s="19">
        <v>125</v>
      </c>
      <c r="B129" s="20" t="s">
        <v>1308</v>
      </c>
      <c r="C129" s="21" t="s">
        <v>1079</v>
      </c>
      <c r="D129" s="14" t="s">
        <v>209</v>
      </c>
      <c r="E129" s="27" t="s">
        <v>675</v>
      </c>
      <c r="F129" s="48" t="s">
        <v>2</v>
      </c>
      <c r="G129" s="24">
        <v>200</v>
      </c>
    </row>
    <row r="130" spans="1:7" s="3" customFormat="1" ht="48" x14ac:dyDescent="0.25">
      <c r="A130" s="19">
        <v>126</v>
      </c>
      <c r="B130" s="20" t="s">
        <v>1309</v>
      </c>
      <c r="C130" s="21"/>
      <c r="D130" s="14" t="s">
        <v>96</v>
      </c>
      <c r="E130" s="10" t="s">
        <v>1755</v>
      </c>
      <c r="F130" s="19" t="s">
        <v>10</v>
      </c>
      <c r="G130" s="24">
        <v>250</v>
      </c>
    </row>
    <row r="131" spans="1:7" s="3" customFormat="1" ht="24" x14ac:dyDescent="0.25">
      <c r="A131" s="19">
        <v>127</v>
      </c>
      <c r="B131" s="20" t="s">
        <v>1310</v>
      </c>
      <c r="C131" s="21" t="s">
        <v>1077</v>
      </c>
      <c r="D131" s="14" t="s">
        <v>931</v>
      </c>
      <c r="E131" s="10" t="s">
        <v>559</v>
      </c>
      <c r="F131" s="19" t="s">
        <v>10</v>
      </c>
      <c r="G131" s="24">
        <v>35000</v>
      </c>
    </row>
    <row r="132" spans="1:7" s="3" customFormat="1" ht="24" x14ac:dyDescent="0.25">
      <c r="A132" s="19">
        <v>128</v>
      </c>
      <c r="B132" s="20" t="s">
        <v>1311</v>
      </c>
      <c r="C132" s="21" t="s">
        <v>1132</v>
      </c>
      <c r="D132" s="14" t="s">
        <v>930</v>
      </c>
      <c r="E132" s="10" t="s">
        <v>874</v>
      </c>
      <c r="F132" s="19" t="s">
        <v>10</v>
      </c>
      <c r="G132" s="24">
        <v>1300</v>
      </c>
    </row>
    <row r="133" spans="1:7" ht="84" x14ac:dyDescent="0.25">
      <c r="A133" s="19">
        <v>129</v>
      </c>
      <c r="B133" s="20" t="s">
        <v>1312</v>
      </c>
      <c r="C133" s="21" t="s">
        <v>1081</v>
      </c>
      <c r="D133" s="14" t="s">
        <v>98</v>
      </c>
      <c r="E133" s="22" t="s">
        <v>1043</v>
      </c>
      <c r="F133" s="19" t="s">
        <v>10</v>
      </c>
      <c r="G133" s="24">
        <v>30000</v>
      </c>
    </row>
    <row r="134" spans="1:7" s="3" customFormat="1" ht="60" x14ac:dyDescent="0.25">
      <c r="A134" s="19">
        <v>130</v>
      </c>
      <c r="B134" s="20" t="s">
        <v>1313</v>
      </c>
      <c r="C134" s="21" t="s">
        <v>1082</v>
      </c>
      <c r="D134" s="14" t="s">
        <v>99</v>
      </c>
      <c r="E134" s="22" t="s">
        <v>1044</v>
      </c>
      <c r="F134" s="19" t="s">
        <v>10</v>
      </c>
      <c r="G134" s="24">
        <v>800000</v>
      </c>
    </row>
    <row r="135" spans="1:7" s="3" customFormat="1" ht="72" x14ac:dyDescent="0.25">
      <c r="A135" s="19">
        <v>131</v>
      </c>
      <c r="B135" s="20" t="s">
        <v>1314</v>
      </c>
      <c r="C135" s="21" t="s">
        <v>1082</v>
      </c>
      <c r="D135" s="14" t="s">
        <v>447</v>
      </c>
      <c r="E135" s="22" t="s">
        <v>954</v>
      </c>
      <c r="F135" s="19" t="s">
        <v>10</v>
      </c>
      <c r="G135" s="24">
        <v>1300000</v>
      </c>
    </row>
    <row r="136" spans="1:7" s="3" customFormat="1" ht="60" x14ac:dyDescent="0.25">
      <c r="A136" s="19">
        <v>132</v>
      </c>
      <c r="B136" s="20" t="s">
        <v>1315</v>
      </c>
      <c r="C136" s="21" t="s">
        <v>1082</v>
      </c>
      <c r="D136" s="14" t="s">
        <v>448</v>
      </c>
      <c r="E136" s="22" t="s">
        <v>560</v>
      </c>
      <c r="F136" s="19" t="s">
        <v>10</v>
      </c>
      <c r="G136" s="24">
        <v>170000</v>
      </c>
    </row>
    <row r="137" spans="1:7" s="3" customFormat="1" ht="60" x14ac:dyDescent="0.25">
      <c r="A137" s="19">
        <v>133</v>
      </c>
      <c r="B137" s="20" t="s">
        <v>1316</v>
      </c>
      <c r="C137" s="21" t="s">
        <v>1082</v>
      </c>
      <c r="D137" s="14" t="s">
        <v>100</v>
      </c>
      <c r="E137" s="22" t="s">
        <v>561</v>
      </c>
      <c r="F137" s="19" t="s">
        <v>10</v>
      </c>
      <c r="G137" s="24">
        <v>100000</v>
      </c>
    </row>
    <row r="138" spans="1:7" s="3" customFormat="1" ht="60" x14ac:dyDescent="0.25">
      <c r="A138" s="19">
        <v>134</v>
      </c>
      <c r="B138" s="20" t="s">
        <v>1317</v>
      </c>
      <c r="C138" s="21" t="s">
        <v>1083</v>
      </c>
      <c r="D138" s="14" t="s">
        <v>395</v>
      </c>
      <c r="E138" s="22" t="s">
        <v>562</v>
      </c>
      <c r="F138" s="19" t="s">
        <v>10</v>
      </c>
      <c r="G138" s="24">
        <v>60000</v>
      </c>
    </row>
    <row r="139" spans="1:7" ht="60" x14ac:dyDescent="0.25">
      <c r="A139" s="19">
        <v>135</v>
      </c>
      <c r="B139" s="20" t="s">
        <v>1318</v>
      </c>
      <c r="C139" s="21" t="s">
        <v>1149</v>
      </c>
      <c r="D139" s="14" t="s">
        <v>102</v>
      </c>
      <c r="E139" s="10" t="s">
        <v>563</v>
      </c>
      <c r="F139" s="19" t="s">
        <v>2</v>
      </c>
      <c r="G139" s="24">
        <v>250</v>
      </c>
    </row>
    <row r="140" spans="1:7" ht="60" x14ac:dyDescent="0.25">
      <c r="A140" s="19">
        <v>136</v>
      </c>
      <c r="B140" s="20" t="s">
        <v>1319</v>
      </c>
      <c r="C140" s="21" t="s">
        <v>1084</v>
      </c>
      <c r="D140" s="14" t="s">
        <v>103</v>
      </c>
      <c r="E140" s="22" t="s">
        <v>1812</v>
      </c>
      <c r="F140" s="19" t="s">
        <v>29</v>
      </c>
      <c r="G140" s="24">
        <v>18000</v>
      </c>
    </row>
    <row r="141" spans="1:7" ht="48" x14ac:dyDescent="0.25">
      <c r="A141" s="19">
        <v>137</v>
      </c>
      <c r="B141" s="20" t="s">
        <v>1320</v>
      </c>
      <c r="C141" s="21" t="s">
        <v>1149</v>
      </c>
      <c r="D141" s="14" t="s">
        <v>928</v>
      </c>
      <c r="E141" s="10" t="s">
        <v>1756</v>
      </c>
      <c r="F141" s="19" t="s">
        <v>10</v>
      </c>
      <c r="G141" s="24">
        <v>1100</v>
      </c>
    </row>
    <row r="142" spans="1:7" s="3" customFormat="1" ht="48" x14ac:dyDescent="0.25">
      <c r="A142" s="19">
        <v>138</v>
      </c>
      <c r="B142" s="20" t="s">
        <v>1321</v>
      </c>
      <c r="C142" s="21" t="s">
        <v>1149</v>
      </c>
      <c r="D142" s="14" t="s">
        <v>929</v>
      </c>
      <c r="E142" s="10" t="s">
        <v>564</v>
      </c>
      <c r="F142" s="19" t="s">
        <v>10</v>
      </c>
      <c r="G142" s="24">
        <v>5000</v>
      </c>
    </row>
    <row r="143" spans="1:7" s="3" customFormat="1" ht="48" x14ac:dyDescent="0.25">
      <c r="A143" s="19">
        <v>139</v>
      </c>
      <c r="B143" s="20" t="s">
        <v>1322</v>
      </c>
      <c r="C143" s="21" t="s">
        <v>1085</v>
      </c>
      <c r="D143" s="14" t="s">
        <v>104</v>
      </c>
      <c r="E143" s="10" t="s">
        <v>565</v>
      </c>
      <c r="F143" s="19" t="s">
        <v>10</v>
      </c>
      <c r="G143" s="24">
        <v>270</v>
      </c>
    </row>
    <row r="144" spans="1:7" s="3" customFormat="1" ht="48" x14ac:dyDescent="0.25">
      <c r="A144" s="19">
        <v>140</v>
      </c>
      <c r="B144" s="20" t="s">
        <v>1323</v>
      </c>
      <c r="C144" s="21" t="s">
        <v>1085</v>
      </c>
      <c r="D144" s="14" t="s">
        <v>105</v>
      </c>
      <c r="E144" s="10" t="s">
        <v>566</v>
      </c>
      <c r="F144" s="19" t="s">
        <v>10</v>
      </c>
      <c r="G144" s="24">
        <v>350</v>
      </c>
    </row>
    <row r="145" spans="1:7" s="4" customFormat="1" ht="48" x14ac:dyDescent="0.25">
      <c r="A145" s="19">
        <v>141</v>
      </c>
      <c r="B145" s="20" t="s">
        <v>1324</v>
      </c>
      <c r="C145" s="21" t="s">
        <v>1085</v>
      </c>
      <c r="D145" s="14" t="s">
        <v>106</v>
      </c>
      <c r="E145" s="10" t="s">
        <v>567</v>
      </c>
      <c r="F145" s="19" t="s">
        <v>10</v>
      </c>
      <c r="G145" s="24">
        <v>24000</v>
      </c>
    </row>
    <row r="146" spans="1:7" s="3" customFormat="1" ht="48" x14ac:dyDescent="0.25">
      <c r="A146" s="19">
        <v>142</v>
      </c>
      <c r="B146" s="20" t="s">
        <v>1325</v>
      </c>
      <c r="C146" s="21" t="s">
        <v>1085</v>
      </c>
      <c r="D146" s="14" t="s">
        <v>107</v>
      </c>
      <c r="E146" s="10" t="s">
        <v>568</v>
      </c>
      <c r="F146" s="19" t="s">
        <v>10</v>
      </c>
      <c r="G146" s="24">
        <v>1400</v>
      </c>
    </row>
    <row r="147" spans="1:7" s="3" customFormat="1" ht="48" x14ac:dyDescent="0.25">
      <c r="A147" s="19">
        <v>143</v>
      </c>
      <c r="B147" s="20" t="s">
        <v>1326</v>
      </c>
      <c r="C147" s="21" t="s">
        <v>1085</v>
      </c>
      <c r="D147" s="14" t="s">
        <v>108</v>
      </c>
      <c r="E147" s="10" t="s">
        <v>1792</v>
      </c>
      <c r="F147" s="19" t="s">
        <v>10</v>
      </c>
      <c r="G147" s="24">
        <v>350</v>
      </c>
    </row>
    <row r="148" spans="1:7" ht="48" x14ac:dyDescent="0.25">
      <c r="A148" s="19">
        <v>144</v>
      </c>
      <c r="B148" s="20" t="s">
        <v>1327</v>
      </c>
      <c r="C148" s="21"/>
      <c r="D148" s="14" t="s">
        <v>109</v>
      </c>
      <c r="E148" s="10" t="s">
        <v>1145</v>
      </c>
      <c r="F148" s="19" t="s">
        <v>10</v>
      </c>
      <c r="G148" s="24">
        <v>35</v>
      </c>
    </row>
    <row r="149" spans="1:7" s="3" customFormat="1" ht="60" x14ac:dyDescent="0.25">
      <c r="A149" s="19">
        <v>145</v>
      </c>
      <c r="B149" s="20" t="s">
        <v>1328</v>
      </c>
      <c r="C149" s="21" t="s">
        <v>1086</v>
      </c>
      <c r="D149" s="14" t="s">
        <v>110</v>
      </c>
      <c r="E149" s="10" t="s">
        <v>569</v>
      </c>
      <c r="F149" s="39" t="s">
        <v>29</v>
      </c>
      <c r="G149" s="24">
        <v>60</v>
      </c>
    </row>
    <row r="150" spans="1:7" ht="72" x14ac:dyDescent="0.25">
      <c r="A150" s="19">
        <v>146</v>
      </c>
      <c r="B150" s="20" t="s">
        <v>1329</v>
      </c>
      <c r="C150" s="21"/>
      <c r="D150" s="14" t="s">
        <v>111</v>
      </c>
      <c r="E150" s="10" t="s">
        <v>571</v>
      </c>
      <c r="F150" s="8" t="s">
        <v>16</v>
      </c>
      <c r="G150" s="24">
        <v>150</v>
      </c>
    </row>
    <row r="151" spans="1:7" ht="48" x14ac:dyDescent="0.25">
      <c r="A151" s="19">
        <v>147</v>
      </c>
      <c r="B151" s="20" t="s">
        <v>1330</v>
      </c>
      <c r="C151" s="21"/>
      <c r="D151" s="14" t="s">
        <v>112</v>
      </c>
      <c r="E151" s="10" t="s">
        <v>570</v>
      </c>
      <c r="F151" s="49" t="s">
        <v>10</v>
      </c>
      <c r="G151" s="24">
        <v>3</v>
      </c>
    </row>
    <row r="152" spans="1:7" ht="24" x14ac:dyDescent="0.25">
      <c r="A152" s="19">
        <v>148</v>
      </c>
      <c r="B152" s="20" t="s">
        <v>1331</v>
      </c>
      <c r="C152" s="21"/>
      <c r="D152" s="14" t="s">
        <v>113</v>
      </c>
      <c r="E152" s="10" t="s">
        <v>572</v>
      </c>
      <c r="F152" s="19" t="s">
        <v>20</v>
      </c>
      <c r="G152" s="24">
        <v>5</v>
      </c>
    </row>
    <row r="153" spans="1:7" ht="108" x14ac:dyDescent="0.25">
      <c r="A153" s="19">
        <v>149</v>
      </c>
      <c r="B153" s="20" t="s">
        <v>1332</v>
      </c>
      <c r="C153" s="21"/>
      <c r="D153" s="14" t="s">
        <v>927</v>
      </c>
      <c r="E153" s="10" t="s">
        <v>573</v>
      </c>
      <c r="F153" s="8" t="s">
        <v>10</v>
      </c>
      <c r="G153" s="24">
        <v>250</v>
      </c>
    </row>
    <row r="154" spans="1:7" ht="84" x14ac:dyDescent="0.25">
      <c r="A154" s="19">
        <v>150</v>
      </c>
      <c r="B154" s="20" t="s">
        <v>1333</v>
      </c>
      <c r="C154" s="21"/>
      <c r="D154" s="14" t="s">
        <v>114</v>
      </c>
      <c r="E154" s="10" t="s">
        <v>574</v>
      </c>
      <c r="F154" s="19" t="s">
        <v>86</v>
      </c>
      <c r="G154" s="24">
        <v>100</v>
      </c>
    </row>
    <row r="155" spans="1:7" ht="36" x14ac:dyDescent="0.25">
      <c r="A155" s="19">
        <v>151</v>
      </c>
      <c r="B155" s="20" t="s">
        <v>1334</v>
      </c>
      <c r="C155" s="21"/>
      <c r="D155" s="29" t="s">
        <v>926</v>
      </c>
      <c r="E155" s="30" t="s">
        <v>575</v>
      </c>
      <c r="F155" s="31" t="s">
        <v>86</v>
      </c>
      <c r="G155" s="24">
        <v>120</v>
      </c>
    </row>
    <row r="156" spans="1:7" ht="36" x14ac:dyDescent="0.25">
      <c r="A156" s="19">
        <v>152</v>
      </c>
      <c r="B156" s="20" t="s">
        <v>1335</v>
      </c>
      <c r="C156" s="21"/>
      <c r="D156" s="14" t="s">
        <v>8</v>
      </c>
      <c r="E156" s="10" t="s">
        <v>953</v>
      </c>
      <c r="F156" s="8" t="s">
        <v>9</v>
      </c>
      <c r="G156" s="24">
        <v>6</v>
      </c>
    </row>
    <row r="157" spans="1:7" ht="48" x14ac:dyDescent="0.25">
      <c r="A157" s="19">
        <v>153</v>
      </c>
      <c r="B157" s="20" t="s">
        <v>1336</v>
      </c>
      <c r="C157" s="21"/>
      <c r="D157" s="14" t="s">
        <v>14</v>
      </c>
      <c r="E157" s="10" t="s">
        <v>497</v>
      </c>
      <c r="F157" s="8" t="s">
        <v>11</v>
      </c>
      <c r="G157" s="24">
        <v>12</v>
      </c>
    </row>
    <row r="158" spans="1:7" ht="36" x14ac:dyDescent="0.25">
      <c r="A158" s="19">
        <v>154</v>
      </c>
      <c r="B158" s="20" t="s">
        <v>1337</v>
      </c>
      <c r="C158" s="21"/>
      <c r="D158" s="14" t="s">
        <v>161</v>
      </c>
      <c r="E158" s="22" t="s">
        <v>1793</v>
      </c>
      <c r="F158" s="19" t="s">
        <v>445</v>
      </c>
      <c r="G158" s="24">
        <v>9000</v>
      </c>
    </row>
    <row r="159" spans="1:7" ht="48" x14ac:dyDescent="0.25">
      <c r="A159" s="19">
        <v>155</v>
      </c>
      <c r="B159" s="20" t="s">
        <v>1338</v>
      </c>
      <c r="C159" s="21"/>
      <c r="D159" s="14" t="s">
        <v>204</v>
      </c>
      <c r="E159" s="22" t="s">
        <v>673</v>
      </c>
      <c r="F159" s="48" t="s">
        <v>9</v>
      </c>
      <c r="G159" s="24">
        <v>400</v>
      </c>
    </row>
    <row r="160" spans="1:7" ht="24" x14ac:dyDescent="0.25">
      <c r="A160" s="19">
        <v>156</v>
      </c>
      <c r="B160" s="20" t="s">
        <v>1339</v>
      </c>
      <c r="C160" s="21"/>
      <c r="D160" s="14" t="s">
        <v>226</v>
      </c>
      <c r="E160" s="10" t="s">
        <v>691</v>
      </c>
      <c r="F160" s="19" t="s">
        <v>172</v>
      </c>
      <c r="G160" s="24">
        <v>500</v>
      </c>
    </row>
    <row r="161" spans="1:7" ht="48" x14ac:dyDescent="0.25">
      <c r="A161" s="19">
        <v>157</v>
      </c>
      <c r="B161" s="20" t="s">
        <v>1340</v>
      </c>
      <c r="C161" s="21" t="s">
        <v>1126</v>
      </c>
      <c r="D161" s="14" t="s">
        <v>257</v>
      </c>
      <c r="E161" s="27" t="s">
        <v>723</v>
      </c>
      <c r="F161" s="48" t="s">
        <v>131</v>
      </c>
      <c r="G161" s="24">
        <v>6800</v>
      </c>
    </row>
    <row r="162" spans="1:7" ht="84" x14ac:dyDescent="0.25">
      <c r="A162" s="19">
        <v>158</v>
      </c>
      <c r="B162" s="20" t="s">
        <v>1341</v>
      </c>
      <c r="C162" s="21"/>
      <c r="D162" s="14" t="s">
        <v>411</v>
      </c>
      <c r="E162" s="27" t="s">
        <v>728</v>
      </c>
      <c r="F162" s="48" t="s">
        <v>36</v>
      </c>
      <c r="G162" s="24">
        <v>115</v>
      </c>
    </row>
    <row r="163" spans="1:7" ht="36" x14ac:dyDescent="0.25">
      <c r="A163" s="19">
        <v>159</v>
      </c>
      <c r="B163" s="20" t="s">
        <v>1342</v>
      </c>
      <c r="C163" s="21" t="s">
        <v>1114</v>
      </c>
      <c r="D163" s="14" t="s">
        <v>264</v>
      </c>
      <c r="E163" s="27" t="s">
        <v>1045</v>
      </c>
      <c r="F163" s="48" t="s">
        <v>131</v>
      </c>
      <c r="G163" s="24">
        <v>613</v>
      </c>
    </row>
    <row r="164" spans="1:7" ht="60" x14ac:dyDescent="0.25">
      <c r="A164" s="19">
        <v>160</v>
      </c>
      <c r="B164" s="20" t="s">
        <v>1343</v>
      </c>
      <c r="C164" s="21"/>
      <c r="D164" s="14" t="s">
        <v>266</v>
      </c>
      <c r="E164" s="27" t="s">
        <v>729</v>
      </c>
      <c r="F164" s="48" t="s">
        <v>131</v>
      </c>
      <c r="G164" s="24">
        <v>35</v>
      </c>
    </row>
    <row r="165" spans="1:7" ht="132" x14ac:dyDescent="0.25">
      <c r="A165" s="19">
        <v>161</v>
      </c>
      <c r="B165" s="20" t="s">
        <v>1344</v>
      </c>
      <c r="C165" s="21"/>
      <c r="D165" s="14" t="s">
        <v>114</v>
      </c>
      <c r="E165" s="22" t="s">
        <v>768</v>
      </c>
      <c r="F165" s="34" t="s">
        <v>86</v>
      </c>
      <c r="G165" s="24">
        <v>350</v>
      </c>
    </row>
    <row r="166" spans="1:7" x14ac:dyDescent="0.25">
      <c r="A166" s="19">
        <v>162</v>
      </c>
      <c r="B166" s="20" t="s">
        <v>1345</v>
      </c>
      <c r="C166" s="21"/>
      <c r="D166" s="50" t="s">
        <v>1794</v>
      </c>
      <c r="E166" s="51" t="s">
        <v>1795</v>
      </c>
      <c r="F166" s="52" t="s">
        <v>4</v>
      </c>
      <c r="G166" s="24">
        <v>5</v>
      </c>
    </row>
    <row r="167" spans="1:7" ht="84" x14ac:dyDescent="0.25">
      <c r="A167" s="19">
        <v>163</v>
      </c>
      <c r="B167" s="20" t="s">
        <v>1346</v>
      </c>
      <c r="C167" s="21" t="s">
        <v>1087</v>
      </c>
      <c r="D167" s="14" t="s">
        <v>916</v>
      </c>
      <c r="E167" s="22" t="s">
        <v>672</v>
      </c>
      <c r="F167" s="48" t="s">
        <v>2</v>
      </c>
      <c r="G167" s="24">
        <v>48</v>
      </c>
    </row>
    <row r="168" spans="1:7" ht="84" x14ac:dyDescent="0.25">
      <c r="A168" s="19">
        <v>164</v>
      </c>
      <c r="B168" s="20" t="s">
        <v>1347</v>
      </c>
      <c r="C168" s="21" t="s">
        <v>1087</v>
      </c>
      <c r="D168" s="14" t="s">
        <v>914</v>
      </c>
      <c r="E168" s="22" t="s">
        <v>468</v>
      </c>
      <c r="F168" s="48" t="s">
        <v>2</v>
      </c>
      <c r="G168" s="24">
        <v>72</v>
      </c>
    </row>
    <row r="169" spans="1:7" ht="84" x14ac:dyDescent="0.25">
      <c r="A169" s="19">
        <v>165</v>
      </c>
      <c r="B169" s="20" t="s">
        <v>1348</v>
      </c>
      <c r="C169" s="21" t="s">
        <v>1087</v>
      </c>
      <c r="D169" s="14" t="s">
        <v>412</v>
      </c>
      <c r="E169" s="22" t="s">
        <v>730</v>
      </c>
      <c r="F169" s="34" t="s">
        <v>10</v>
      </c>
      <c r="G169" s="24">
        <v>100</v>
      </c>
    </row>
    <row r="170" spans="1:7" ht="84" x14ac:dyDescent="0.25">
      <c r="A170" s="19">
        <v>166</v>
      </c>
      <c r="B170" s="20" t="s">
        <v>1349</v>
      </c>
      <c r="C170" s="21" t="s">
        <v>1087</v>
      </c>
      <c r="D170" s="14" t="s">
        <v>913</v>
      </c>
      <c r="E170" s="22" t="s">
        <v>468</v>
      </c>
      <c r="F170" s="48" t="s">
        <v>2</v>
      </c>
      <c r="G170" s="24">
        <v>90</v>
      </c>
    </row>
    <row r="171" spans="1:7" ht="84" x14ac:dyDescent="0.25">
      <c r="A171" s="19">
        <v>167</v>
      </c>
      <c r="B171" s="20" t="s">
        <v>1350</v>
      </c>
      <c r="C171" s="21" t="s">
        <v>1087</v>
      </c>
      <c r="D171" s="14" t="s">
        <v>413</v>
      </c>
      <c r="E171" s="22" t="s">
        <v>672</v>
      </c>
      <c r="F171" s="34" t="s">
        <v>10</v>
      </c>
      <c r="G171" s="24">
        <v>100</v>
      </c>
    </row>
    <row r="172" spans="1:7" ht="84" x14ac:dyDescent="0.25">
      <c r="A172" s="19">
        <v>168</v>
      </c>
      <c r="B172" s="20" t="s">
        <v>1351</v>
      </c>
      <c r="C172" s="21" t="s">
        <v>1087</v>
      </c>
      <c r="D172" s="14" t="s">
        <v>414</v>
      </c>
      <c r="E172" s="22" t="s">
        <v>672</v>
      </c>
      <c r="F172" s="34" t="s">
        <v>10</v>
      </c>
      <c r="G172" s="24">
        <v>80</v>
      </c>
    </row>
    <row r="173" spans="1:7" ht="84" x14ac:dyDescent="0.25">
      <c r="A173" s="19">
        <v>169</v>
      </c>
      <c r="B173" s="20" t="s">
        <v>1352</v>
      </c>
      <c r="C173" s="21" t="s">
        <v>1087</v>
      </c>
      <c r="D173" s="14" t="s">
        <v>415</v>
      </c>
      <c r="E173" s="22" t="s">
        <v>672</v>
      </c>
      <c r="F173" s="34" t="s">
        <v>10</v>
      </c>
      <c r="G173" s="24">
        <v>12</v>
      </c>
    </row>
    <row r="174" spans="1:7" ht="84" x14ac:dyDescent="0.25">
      <c r="A174" s="19">
        <v>170</v>
      </c>
      <c r="B174" s="20" t="s">
        <v>1353</v>
      </c>
      <c r="C174" s="21"/>
      <c r="D174" s="14" t="s">
        <v>925</v>
      </c>
      <c r="E174" s="10" t="s">
        <v>576</v>
      </c>
      <c r="F174" s="19" t="s">
        <v>10</v>
      </c>
      <c r="G174" s="24">
        <v>40</v>
      </c>
    </row>
    <row r="175" spans="1:7" ht="84" x14ac:dyDescent="0.25">
      <c r="A175" s="19">
        <v>171</v>
      </c>
      <c r="B175" s="20" t="s">
        <v>1354</v>
      </c>
      <c r="C175" s="21"/>
      <c r="D175" s="14" t="s">
        <v>924</v>
      </c>
      <c r="E175" s="14" t="s">
        <v>453</v>
      </c>
      <c r="F175" s="19" t="s">
        <v>10</v>
      </c>
      <c r="G175" s="24">
        <v>14</v>
      </c>
    </row>
    <row r="176" spans="1:7" ht="84" x14ac:dyDescent="0.25">
      <c r="A176" s="19">
        <v>172</v>
      </c>
      <c r="B176" s="20" t="s">
        <v>1355</v>
      </c>
      <c r="C176" s="21"/>
      <c r="D176" s="14" t="s">
        <v>923</v>
      </c>
      <c r="E176" s="10" t="s">
        <v>576</v>
      </c>
      <c r="F176" s="19" t="s">
        <v>10</v>
      </c>
      <c r="G176" s="24">
        <v>8</v>
      </c>
    </row>
    <row r="177" spans="1:7" ht="24" x14ac:dyDescent="0.25">
      <c r="A177" s="19">
        <v>173</v>
      </c>
      <c r="B177" s="20" t="s">
        <v>1356</v>
      </c>
      <c r="C177" s="21"/>
      <c r="D177" s="14" t="s">
        <v>115</v>
      </c>
      <c r="E177" s="10" t="s">
        <v>577</v>
      </c>
      <c r="F177" s="19" t="s">
        <v>29</v>
      </c>
      <c r="G177" s="24">
        <v>35</v>
      </c>
    </row>
    <row r="178" spans="1:7" ht="24" x14ac:dyDescent="0.25">
      <c r="A178" s="19">
        <v>174</v>
      </c>
      <c r="B178" s="20" t="s">
        <v>1357</v>
      </c>
      <c r="C178" s="21"/>
      <c r="D178" s="14" t="s">
        <v>116</v>
      </c>
      <c r="E178" s="10" t="s">
        <v>578</v>
      </c>
      <c r="F178" s="19" t="s">
        <v>29</v>
      </c>
      <c r="G178" s="24">
        <v>35</v>
      </c>
    </row>
    <row r="179" spans="1:7" ht="36" x14ac:dyDescent="0.25">
      <c r="A179" s="19">
        <v>175</v>
      </c>
      <c r="B179" s="20" t="s">
        <v>1358</v>
      </c>
      <c r="C179" s="21" t="s">
        <v>1129</v>
      </c>
      <c r="D179" s="14" t="s">
        <v>922</v>
      </c>
      <c r="E179" s="10" t="s">
        <v>579</v>
      </c>
      <c r="F179" s="19" t="s">
        <v>2</v>
      </c>
      <c r="G179" s="24">
        <v>17000</v>
      </c>
    </row>
    <row r="180" spans="1:7" ht="48" x14ac:dyDescent="0.25">
      <c r="A180" s="19">
        <v>176</v>
      </c>
      <c r="B180" s="20" t="s">
        <v>1359</v>
      </c>
      <c r="C180" s="21" t="s">
        <v>1129</v>
      </c>
      <c r="D180" s="14" t="s">
        <v>921</v>
      </c>
      <c r="E180" s="10" t="s">
        <v>877</v>
      </c>
      <c r="F180" s="19" t="s">
        <v>2</v>
      </c>
      <c r="G180" s="24">
        <v>24000</v>
      </c>
    </row>
    <row r="181" spans="1:7" s="3" customFormat="1" ht="36" x14ac:dyDescent="0.25">
      <c r="A181" s="19">
        <v>177</v>
      </c>
      <c r="B181" s="20" t="s">
        <v>1360</v>
      </c>
      <c r="C181" s="21" t="s">
        <v>1088</v>
      </c>
      <c r="D181" s="14" t="s">
        <v>118</v>
      </c>
      <c r="E181" s="10" t="s">
        <v>580</v>
      </c>
      <c r="F181" s="19" t="s">
        <v>11</v>
      </c>
      <c r="G181" s="24">
        <v>13</v>
      </c>
    </row>
    <row r="182" spans="1:7" s="3" customFormat="1" ht="36" x14ac:dyDescent="0.25">
      <c r="A182" s="19">
        <v>178</v>
      </c>
      <c r="B182" s="20" t="s">
        <v>1361</v>
      </c>
      <c r="C182" s="21" t="s">
        <v>1119</v>
      </c>
      <c r="D182" s="29" t="s">
        <v>920</v>
      </c>
      <c r="E182" s="30" t="s">
        <v>581</v>
      </c>
      <c r="F182" s="43" t="s">
        <v>11</v>
      </c>
      <c r="G182" s="24">
        <v>170</v>
      </c>
    </row>
    <row r="183" spans="1:7" ht="24" x14ac:dyDescent="0.25">
      <c r="A183" s="19">
        <v>179</v>
      </c>
      <c r="B183" s="20" t="s">
        <v>1362</v>
      </c>
      <c r="C183" s="21"/>
      <c r="D183" s="14" t="s">
        <v>122</v>
      </c>
      <c r="E183" s="10" t="s">
        <v>582</v>
      </c>
      <c r="F183" s="19" t="s">
        <v>31</v>
      </c>
      <c r="G183" s="24">
        <v>3300</v>
      </c>
    </row>
    <row r="184" spans="1:7" ht="36" x14ac:dyDescent="0.25">
      <c r="A184" s="19">
        <v>180</v>
      </c>
      <c r="B184" s="20" t="s">
        <v>1363</v>
      </c>
      <c r="C184" s="21"/>
      <c r="D184" s="14" t="s">
        <v>127</v>
      </c>
      <c r="E184" s="10" t="s">
        <v>585</v>
      </c>
      <c r="F184" s="19" t="s">
        <v>10</v>
      </c>
      <c r="G184" s="24">
        <v>1200</v>
      </c>
    </row>
    <row r="185" spans="1:7" ht="120" x14ac:dyDescent="0.25">
      <c r="A185" s="19">
        <v>181</v>
      </c>
      <c r="B185" s="20" t="s">
        <v>1364</v>
      </c>
      <c r="C185" s="21" t="s">
        <v>1089</v>
      </c>
      <c r="D185" s="14" t="s">
        <v>129</v>
      </c>
      <c r="E185" s="10" t="s">
        <v>955</v>
      </c>
      <c r="F185" s="19" t="s">
        <v>29</v>
      </c>
      <c r="G185" s="24">
        <v>80000</v>
      </c>
    </row>
    <row r="186" spans="1:7" ht="120" x14ac:dyDescent="0.25">
      <c r="A186" s="19">
        <v>182</v>
      </c>
      <c r="B186" s="20" t="s">
        <v>1365</v>
      </c>
      <c r="C186" s="21" t="s">
        <v>1090</v>
      </c>
      <c r="D186" s="14" t="s">
        <v>133</v>
      </c>
      <c r="E186" s="10" t="s">
        <v>589</v>
      </c>
      <c r="F186" s="8" t="s">
        <v>134</v>
      </c>
      <c r="G186" s="24">
        <v>3000</v>
      </c>
    </row>
    <row r="187" spans="1:7" ht="120" x14ac:dyDescent="0.25">
      <c r="A187" s="19">
        <v>183</v>
      </c>
      <c r="B187" s="20" t="s">
        <v>1366</v>
      </c>
      <c r="C187" s="21" t="s">
        <v>1090</v>
      </c>
      <c r="D187" s="14" t="s">
        <v>133</v>
      </c>
      <c r="E187" s="10" t="s">
        <v>588</v>
      </c>
      <c r="F187" s="8" t="s">
        <v>134</v>
      </c>
      <c r="G187" s="24">
        <v>3500</v>
      </c>
    </row>
    <row r="188" spans="1:7" s="3" customFormat="1" ht="108" x14ac:dyDescent="0.25">
      <c r="A188" s="19">
        <v>184</v>
      </c>
      <c r="B188" s="20" t="s">
        <v>1367</v>
      </c>
      <c r="C188" s="21" t="s">
        <v>1090</v>
      </c>
      <c r="D188" s="14" t="s">
        <v>133</v>
      </c>
      <c r="E188" s="10" t="s">
        <v>590</v>
      </c>
      <c r="F188" s="8" t="s">
        <v>134</v>
      </c>
      <c r="G188" s="24">
        <v>7000</v>
      </c>
    </row>
    <row r="189" spans="1:7" ht="120" x14ac:dyDescent="0.25">
      <c r="A189" s="19">
        <v>185</v>
      </c>
      <c r="B189" s="20" t="s">
        <v>1368</v>
      </c>
      <c r="C189" s="21" t="s">
        <v>1090</v>
      </c>
      <c r="D189" s="14" t="s">
        <v>364</v>
      </c>
      <c r="E189" s="10" t="s">
        <v>859</v>
      </c>
      <c r="F189" s="19" t="s">
        <v>132</v>
      </c>
      <c r="G189" s="24">
        <v>110</v>
      </c>
    </row>
    <row r="190" spans="1:7" ht="132" x14ac:dyDescent="0.25">
      <c r="A190" s="19">
        <v>186</v>
      </c>
      <c r="B190" s="20" t="s">
        <v>1369</v>
      </c>
      <c r="C190" s="21" t="s">
        <v>1090</v>
      </c>
      <c r="D190" s="53" t="s">
        <v>364</v>
      </c>
      <c r="E190" s="54" t="s">
        <v>1046</v>
      </c>
      <c r="F190" s="19" t="s">
        <v>132</v>
      </c>
      <c r="G190" s="24">
        <v>1200</v>
      </c>
    </row>
    <row r="191" spans="1:7" x14ac:dyDescent="0.25">
      <c r="A191" s="19">
        <v>187</v>
      </c>
      <c r="B191" s="20" t="s">
        <v>1370</v>
      </c>
      <c r="C191" s="21"/>
      <c r="D191" s="14" t="s">
        <v>334</v>
      </c>
      <c r="E191" s="10" t="s">
        <v>811</v>
      </c>
      <c r="F191" s="19" t="s">
        <v>131</v>
      </c>
      <c r="G191" s="24">
        <v>170</v>
      </c>
    </row>
    <row r="192" spans="1:7" x14ac:dyDescent="0.25">
      <c r="A192" s="19">
        <v>188</v>
      </c>
      <c r="B192" s="20" t="s">
        <v>1371</v>
      </c>
      <c r="C192" s="21"/>
      <c r="D192" s="14" t="s">
        <v>174</v>
      </c>
      <c r="E192" s="22" t="s">
        <v>390</v>
      </c>
      <c r="F192" s="19" t="s">
        <v>17</v>
      </c>
      <c r="G192" s="24">
        <v>700</v>
      </c>
    </row>
    <row r="193" spans="1:7" s="3" customFormat="1" ht="120" x14ac:dyDescent="0.25">
      <c r="A193" s="19">
        <v>189</v>
      </c>
      <c r="B193" s="20" t="s">
        <v>1372</v>
      </c>
      <c r="C193" s="21" t="s">
        <v>1175</v>
      </c>
      <c r="D193" s="14" t="s">
        <v>332</v>
      </c>
      <c r="E193" s="10" t="s">
        <v>810</v>
      </c>
      <c r="F193" s="19" t="s">
        <v>66</v>
      </c>
      <c r="G193" s="24">
        <v>20000</v>
      </c>
    </row>
    <row r="194" spans="1:7" s="3" customFormat="1" ht="96" x14ac:dyDescent="0.25">
      <c r="A194" s="19">
        <v>190</v>
      </c>
      <c r="B194" s="20" t="s">
        <v>1373</v>
      </c>
      <c r="C194" s="21" t="s">
        <v>1175</v>
      </c>
      <c r="D194" s="14" t="s">
        <v>333</v>
      </c>
      <c r="E194" s="10" t="s">
        <v>809</v>
      </c>
      <c r="F194" s="19" t="s">
        <v>66</v>
      </c>
      <c r="G194" s="24">
        <v>34500</v>
      </c>
    </row>
    <row r="195" spans="1:7" ht="60" x14ac:dyDescent="0.25">
      <c r="A195" s="19">
        <v>191</v>
      </c>
      <c r="B195" s="20" t="s">
        <v>1374</v>
      </c>
      <c r="C195" s="21" t="s">
        <v>1101</v>
      </c>
      <c r="D195" s="14" t="s">
        <v>884</v>
      </c>
      <c r="E195" s="22" t="s">
        <v>645</v>
      </c>
      <c r="F195" s="19" t="s">
        <v>2</v>
      </c>
      <c r="G195" s="24">
        <v>1000</v>
      </c>
    </row>
    <row r="196" spans="1:7" ht="24" x14ac:dyDescent="0.25">
      <c r="A196" s="19">
        <v>192</v>
      </c>
      <c r="B196" s="20" t="s">
        <v>1375</v>
      </c>
      <c r="C196" s="21"/>
      <c r="D196" s="29" t="s">
        <v>919</v>
      </c>
      <c r="E196" s="30" t="s">
        <v>591</v>
      </c>
      <c r="F196" s="43" t="s">
        <v>2</v>
      </c>
      <c r="G196" s="24">
        <v>100</v>
      </c>
    </row>
    <row r="197" spans="1:7" s="3" customFormat="1" ht="36" x14ac:dyDescent="0.25">
      <c r="A197" s="19">
        <v>193</v>
      </c>
      <c r="B197" s="20" t="s">
        <v>1376</v>
      </c>
      <c r="C197" s="21" t="s">
        <v>1150</v>
      </c>
      <c r="D197" s="14" t="s">
        <v>136</v>
      </c>
      <c r="E197" s="10" t="s">
        <v>592</v>
      </c>
      <c r="F197" s="19" t="s">
        <v>2</v>
      </c>
      <c r="G197" s="24">
        <v>350</v>
      </c>
    </row>
    <row r="198" spans="1:7" s="3" customFormat="1" ht="24" x14ac:dyDescent="0.25">
      <c r="A198" s="19">
        <v>194</v>
      </c>
      <c r="B198" s="20" t="s">
        <v>1377</v>
      </c>
      <c r="C198" s="21" t="s">
        <v>1150</v>
      </c>
      <c r="D198" s="14" t="s">
        <v>1047</v>
      </c>
      <c r="E198" s="10" t="s">
        <v>593</v>
      </c>
      <c r="F198" s="19" t="s">
        <v>2</v>
      </c>
      <c r="G198" s="24">
        <v>350</v>
      </c>
    </row>
    <row r="199" spans="1:7" s="3" customFormat="1" ht="72" x14ac:dyDescent="0.25">
      <c r="A199" s="19">
        <v>195</v>
      </c>
      <c r="B199" s="20" t="s">
        <v>1378</v>
      </c>
      <c r="C199" s="21" t="s">
        <v>1151</v>
      </c>
      <c r="D199" s="14" t="s">
        <v>1048</v>
      </c>
      <c r="E199" s="22" t="s">
        <v>632</v>
      </c>
      <c r="F199" s="19" t="s">
        <v>40</v>
      </c>
      <c r="G199" s="24">
        <v>800</v>
      </c>
    </row>
    <row r="200" spans="1:7" ht="36" x14ac:dyDescent="0.25">
      <c r="A200" s="19">
        <v>196</v>
      </c>
      <c r="B200" s="20" t="s">
        <v>1379</v>
      </c>
      <c r="C200" s="21"/>
      <c r="D200" s="14" t="s">
        <v>1796</v>
      </c>
      <c r="E200" s="10" t="s">
        <v>454</v>
      </c>
      <c r="F200" s="34" t="s">
        <v>40</v>
      </c>
      <c r="G200" s="24">
        <v>120</v>
      </c>
    </row>
    <row r="201" spans="1:7" s="3" customFormat="1" ht="60" x14ac:dyDescent="0.25">
      <c r="A201" s="19">
        <v>197</v>
      </c>
      <c r="B201" s="20" t="s">
        <v>1380</v>
      </c>
      <c r="C201" s="21" t="s">
        <v>1091</v>
      </c>
      <c r="D201" s="14" t="s">
        <v>137</v>
      </c>
      <c r="E201" s="14" t="s">
        <v>594</v>
      </c>
      <c r="F201" s="19" t="s">
        <v>29</v>
      </c>
      <c r="G201" s="24">
        <v>70</v>
      </c>
    </row>
    <row r="202" spans="1:7" s="3" customFormat="1" ht="132" x14ac:dyDescent="0.25">
      <c r="A202" s="19">
        <v>198</v>
      </c>
      <c r="B202" s="20" t="s">
        <v>1381</v>
      </c>
      <c r="C202" s="21" t="s">
        <v>1092</v>
      </c>
      <c r="D202" s="14" t="s">
        <v>138</v>
      </c>
      <c r="E202" s="22" t="s">
        <v>595</v>
      </c>
      <c r="F202" s="19" t="s">
        <v>10</v>
      </c>
      <c r="G202" s="24">
        <v>50</v>
      </c>
    </row>
    <row r="203" spans="1:7" s="3" customFormat="1" ht="84" x14ac:dyDescent="0.25">
      <c r="A203" s="19">
        <v>199</v>
      </c>
      <c r="B203" s="20" t="s">
        <v>1382</v>
      </c>
      <c r="C203" s="21" t="s">
        <v>1092</v>
      </c>
      <c r="D203" s="14" t="s">
        <v>147</v>
      </c>
      <c r="E203" s="10" t="s">
        <v>605</v>
      </c>
      <c r="F203" s="19" t="s">
        <v>10</v>
      </c>
      <c r="G203" s="24">
        <v>40</v>
      </c>
    </row>
    <row r="204" spans="1:7" s="3" customFormat="1" ht="72" x14ac:dyDescent="0.25">
      <c r="A204" s="19">
        <v>200</v>
      </c>
      <c r="B204" s="20" t="s">
        <v>1383</v>
      </c>
      <c r="C204" s="21" t="s">
        <v>1076</v>
      </c>
      <c r="D204" s="14" t="s">
        <v>918</v>
      </c>
      <c r="E204" s="10" t="s">
        <v>956</v>
      </c>
      <c r="F204" s="19" t="s">
        <v>10</v>
      </c>
      <c r="G204" s="24">
        <v>330</v>
      </c>
    </row>
    <row r="205" spans="1:7" s="6" customFormat="1" ht="72" x14ac:dyDescent="0.2">
      <c r="A205" s="19">
        <v>201</v>
      </c>
      <c r="B205" s="20" t="s">
        <v>1384</v>
      </c>
      <c r="C205" s="21" t="s">
        <v>1133</v>
      </c>
      <c r="D205" s="25" t="s">
        <v>1797</v>
      </c>
      <c r="E205" s="22" t="s">
        <v>633</v>
      </c>
      <c r="F205" s="19" t="s">
        <v>2</v>
      </c>
      <c r="G205" s="24">
        <v>6</v>
      </c>
    </row>
    <row r="206" spans="1:7" s="3" customFormat="1" ht="60" x14ac:dyDescent="0.25">
      <c r="A206" s="19">
        <v>202</v>
      </c>
      <c r="B206" s="20" t="s">
        <v>1385</v>
      </c>
      <c r="C206" s="21" t="s">
        <v>1152</v>
      </c>
      <c r="D206" s="14" t="s">
        <v>409</v>
      </c>
      <c r="E206" s="55" t="s">
        <v>636</v>
      </c>
      <c r="F206" s="19" t="s">
        <v>2</v>
      </c>
      <c r="G206" s="24">
        <v>100</v>
      </c>
    </row>
    <row r="207" spans="1:7" s="3" customFormat="1" ht="96" x14ac:dyDescent="0.25">
      <c r="A207" s="19">
        <v>203</v>
      </c>
      <c r="B207" s="20" t="s">
        <v>1386</v>
      </c>
      <c r="C207" s="21" t="s">
        <v>1094</v>
      </c>
      <c r="D207" s="14" t="s">
        <v>186</v>
      </c>
      <c r="E207" s="22" t="s">
        <v>488</v>
      </c>
      <c r="F207" s="19" t="s">
        <v>2</v>
      </c>
      <c r="G207" s="24">
        <v>40</v>
      </c>
    </row>
    <row r="208" spans="1:7" s="3" customFormat="1" ht="72" x14ac:dyDescent="0.25">
      <c r="A208" s="19">
        <v>204</v>
      </c>
      <c r="B208" s="20" t="s">
        <v>1387</v>
      </c>
      <c r="C208" s="21" t="s">
        <v>1134</v>
      </c>
      <c r="D208" s="14" t="s">
        <v>889</v>
      </c>
      <c r="E208" s="22" t="s">
        <v>659</v>
      </c>
      <c r="F208" s="48" t="s">
        <v>2</v>
      </c>
      <c r="G208" s="24">
        <v>40</v>
      </c>
    </row>
    <row r="209" spans="1:7" s="3" customFormat="1" ht="72" x14ac:dyDescent="0.25">
      <c r="A209" s="19">
        <v>205</v>
      </c>
      <c r="B209" s="20" t="s">
        <v>1388</v>
      </c>
      <c r="C209" s="21" t="s">
        <v>1134</v>
      </c>
      <c r="D209" s="14" t="s">
        <v>890</v>
      </c>
      <c r="E209" s="22" t="s">
        <v>660</v>
      </c>
      <c r="F209" s="48" t="s">
        <v>2</v>
      </c>
      <c r="G209" s="24">
        <v>40</v>
      </c>
    </row>
    <row r="210" spans="1:7" s="3" customFormat="1" ht="84" x14ac:dyDescent="0.25">
      <c r="A210" s="19">
        <v>206</v>
      </c>
      <c r="B210" s="20" t="s">
        <v>1389</v>
      </c>
      <c r="C210" s="21" t="s">
        <v>1095</v>
      </c>
      <c r="D210" s="14" t="s">
        <v>195</v>
      </c>
      <c r="E210" s="25" t="s">
        <v>1757</v>
      </c>
      <c r="F210" s="8" t="s">
        <v>2</v>
      </c>
      <c r="G210" s="24">
        <v>40</v>
      </c>
    </row>
    <row r="211" spans="1:7" s="3" customFormat="1" ht="60" x14ac:dyDescent="0.25">
      <c r="A211" s="19">
        <v>207</v>
      </c>
      <c r="B211" s="20" t="s">
        <v>1390</v>
      </c>
      <c r="C211" s="21" t="s">
        <v>1095</v>
      </c>
      <c r="D211" s="14" t="s">
        <v>408</v>
      </c>
      <c r="E211" s="22" t="s">
        <v>866</v>
      </c>
      <c r="F211" s="19" t="s">
        <v>2</v>
      </c>
      <c r="G211" s="24">
        <v>5</v>
      </c>
    </row>
    <row r="212" spans="1:7" s="3" customFormat="1" ht="60" x14ac:dyDescent="0.25">
      <c r="A212" s="19">
        <v>208</v>
      </c>
      <c r="B212" s="20" t="s">
        <v>1391</v>
      </c>
      <c r="C212" s="21" t="s">
        <v>1096</v>
      </c>
      <c r="D212" s="14" t="s">
        <v>389</v>
      </c>
      <c r="E212" s="22" t="s">
        <v>817</v>
      </c>
      <c r="F212" s="19" t="s">
        <v>10</v>
      </c>
      <c r="G212" s="24">
        <v>6</v>
      </c>
    </row>
    <row r="213" spans="1:7" s="3" customFormat="1" ht="48" x14ac:dyDescent="0.25">
      <c r="A213" s="19">
        <v>209</v>
      </c>
      <c r="B213" s="20" t="s">
        <v>1392</v>
      </c>
      <c r="C213" s="21"/>
      <c r="D213" s="14" t="s">
        <v>139</v>
      </c>
      <c r="E213" s="10" t="s">
        <v>1049</v>
      </c>
      <c r="F213" s="19" t="s">
        <v>6</v>
      </c>
      <c r="G213" s="24">
        <v>240</v>
      </c>
    </row>
    <row r="214" spans="1:7" s="3" customFormat="1" ht="48" x14ac:dyDescent="0.25">
      <c r="A214" s="19">
        <v>210</v>
      </c>
      <c r="B214" s="20" t="s">
        <v>1393</v>
      </c>
      <c r="C214" s="21"/>
      <c r="D214" s="14" t="s">
        <v>1798</v>
      </c>
      <c r="E214" s="10" t="s">
        <v>596</v>
      </c>
      <c r="F214" s="8" t="s">
        <v>10</v>
      </c>
      <c r="G214" s="24">
        <v>6</v>
      </c>
    </row>
    <row r="215" spans="1:7" s="3" customFormat="1" ht="36" x14ac:dyDescent="0.25">
      <c r="A215" s="19">
        <v>211</v>
      </c>
      <c r="B215" s="20" t="s">
        <v>1394</v>
      </c>
      <c r="C215" s="21"/>
      <c r="D215" s="14" t="s">
        <v>140</v>
      </c>
      <c r="E215" s="10" t="s">
        <v>597</v>
      </c>
      <c r="F215" s="8" t="s">
        <v>10</v>
      </c>
      <c r="G215" s="24">
        <v>6</v>
      </c>
    </row>
    <row r="216" spans="1:7" s="3" customFormat="1" ht="36" x14ac:dyDescent="0.25">
      <c r="A216" s="19">
        <v>212</v>
      </c>
      <c r="B216" s="20" t="s">
        <v>1395</v>
      </c>
      <c r="C216" s="21"/>
      <c r="D216" s="14" t="s">
        <v>141</v>
      </c>
      <c r="E216" s="10" t="s">
        <v>598</v>
      </c>
      <c r="F216" s="8" t="s">
        <v>10</v>
      </c>
      <c r="G216" s="24">
        <v>18</v>
      </c>
    </row>
    <row r="217" spans="1:7" ht="24" x14ac:dyDescent="0.25">
      <c r="A217" s="19">
        <v>213</v>
      </c>
      <c r="B217" s="20" t="s">
        <v>1396</v>
      </c>
      <c r="C217" s="21"/>
      <c r="D217" s="14" t="s">
        <v>1799</v>
      </c>
      <c r="E217" s="10" t="s">
        <v>599</v>
      </c>
      <c r="F217" s="56" t="s">
        <v>10</v>
      </c>
      <c r="G217" s="24">
        <v>13</v>
      </c>
    </row>
    <row r="218" spans="1:7" ht="36" x14ac:dyDescent="0.25">
      <c r="A218" s="19">
        <v>214</v>
      </c>
      <c r="B218" s="20" t="s">
        <v>1397</v>
      </c>
      <c r="C218" s="21"/>
      <c r="D218" s="14" t="s">
        <v>142</v>
      </c>
      <c r="E218" s="10" t="s">
        <v>600</v>
      </c>
      <c r="F218" s="56" t="s">
        <v>10</v>
      </c>
      <c r="G218" s="24">
        <v>13</v>
      </c>
    </row>
    <row r="219" spans="1:7" ht="36" x14ac:dyDescent="0.25">
      <c r="A219" s="19">
        <v>215</v>
      </c>
      <c r="B219" s="20" t="s">
        <v>1398</v>
      </c>
      <c r="C219" s="21"/>
      <c r="D219" s="14" t="s">
        <v>143</v>
      </c>
      <c r="E219" s="10" t="s">
        <v>601</v>
      </c>
      <c r="F219" s="56" t="s">
        <v>10</v>
      </c>
      <c r="G219" s="24">
        <v>13</v>
      </c>
    </row>
    <row r="220" spans="1:7" ht="36" x14ac:dyDescent="0.25">
      <c r="A220" s="19">
        <v>216</v>
      </c>
      <c r="B220" s="20" t="s">
        <v>1399</v>
      </c>
      <c r="C220" s="21"/>
      <c r="D220" s="14" t="s">
        <v>1050</v>
      </c>
      <c r="E220" s="10" t="s">
        <v>602</v>
      </c>
      <c r="F220" s="56" t="s">
        <v>10</v>
      </c>
      <c r="G220" s="24">
        <v>13</v>
      </c>
    </row>
    <row r="221" spans="1:7" ht="36" x14ac:dyDescent="0.25">
      <c r="A221" s="19">
        <v>217</v>
      </c>
      <c r="B221" s="20" t="s">
        <v>1400</v>
      </c>
      <c r="C221" s="21"/>
      <c r="D221" s="14" t="s">
        <v>144</v>
      </c>
      <c r="E221" s="10" t="s">
        <v>603</v>
      </c>
      <c r="F221" s="56" t="s">
        <v>10</v>
      </c>
      <c r="G221" s="24">
        <v>23</v>
      </c>
    </row>
    <row r="222" spans="1:7" ht="24" x14ac:dyDescent="0.25">
      <c r="A222" s="19">
        <v>218</v>
      </c>
      <c r="B222" s="20" t="s">
        <v>1401</v>
      </c>
      <c r="C222" s="21"/>
      <c r="D222" s="14" t="s">
        <v>145</v>
      </c>
      <c r="E222" s="10" t="s">
        <v>604</v>
      </c>
      <c r="F222" s="8" t="s">
        <v>146</v>
      </c>
      <c r="G222" s="24">
        <v>60</v>
      </c>
    </row>
    <row r="223" spans="1:7" s="3" customFormat="1" ht="48" x14ac:dyDescent="0.25">
      <c r="A223" s="19">
        <v>219</v>
      </c>
      <c r="B223" s="20" t="s">
        <v>1402</v>
      </c>
      <c r="C223" s="21" t="s">
        <v>1153</v>
      </c>
      <c r="D223" s="14" t="s">
        <v>148</v>
      </c>
      <c r="E223" s="10" t="s">
        <v>606</v>
      </c>
      <c r="F223" s="19" t="s">
        <v>10</v>
      </c>
      <c r="G223" s="24">
        <v>150</v>
      </c>
    </row>
    <row r="224" spans="1:7" ht="48" x14ac:dyDescent="0.25">
      <c r="A224" s="19">
        <v>220</v>
      </c>
      <c r="B224" s="20" t="s">
        <v>1403</v>
      </c>
      <c r="C224" s="21" t="s">
        <v>1094</v>
      </c>
      <c r="D224" s="14" t="s">
        <v>886</v>
      </c>
      <c r="E224" s="10" t="s">
        <v>647</v>
      </c>
      <c r="F224" s="19" t="s">
        <v>2</v>
      </c>
      <c r="G224" s="24">
        <v>230</v>
      </c>
    </row>
    <row r="225" spans="1:7" ht="48" x14ac:dyDescent="0.25">
      <c r="A225" s="19">
        <v>221</v>
      </c>
      <c r="B225" s="20" t="s">
        <v>1404</v>
      </c>
      <c r="C225" s="21" t="s">
        <v>1094</v>
      </c>
      <c r="D225" s="14" t="s">
        <v>887</v>
      </c>
      <c r="E225" s="10" t="s">
        <v>648</v>
      </c>
      <c r="F225" s="19" t="s">
        <v>2</v>
      </c>
      <c r="G225" s="24">
        <v>140</v>
      </c>
    </row>
    <row r="226" spans="1:7" ht="60" x14ac:dyDescent="0.25">
      <c r="A226" s="19">
        <v>222</v>
      </c>
      <c r="B226" s="20" t="s">
        <v>1405</v>
      </c>
      <c r="C226" s="21" t="s">
        <v>1085</v>
      </c>
      <c r="D226" s="14" t="s">
        <v>888</v>
      </c>
      <c r="E226" s="10" t="s">
        <v>658</v>
      </c>
      <c r="F226" s="19" t="s">
        <v>2</v>
      </c>
      <c r="G226" s="24">
        <v>1500</v>
      </c>
    </row>
    <row r="227" spans="1:7" ht="24" x14ac:dyDescent="0.25">
      <c r="A227" s="19">
        <v>223</v>
      </c>
      <c r="B227" s="20" t="s">
        <v>1406</v>
      </c>
      <c r="C227" s="21"/>
      <c r="D227" s="14" t="s">
        <v>149</v>
      </c>
      <c r="E227" s="10" t="s">
        <v>607</v>
      </c>
      <c r="F227" s="8" t="s">
        <v>10</v>
      </c>
      <c r="G227" s="24">
        <v>35</v>
      </c>
    </row>
    <row r="228" spans="1:7" ht="24" x14ac:dyDescent="0.25">
      <c r="A228" s="19">
        <v>224</v>
      </c>
      <c r="B228" s="20" t="s">
        <v>1407</v>
      </c>
      <c r="C228" s="21"/>
      <c r="D228" s="14" t="s">
        <v>150</v>
      </c>
      <c r="E228" s="10" t="s">
        <v>1800</v>
      </c>
      <c r="F228" s="8" t="s">
        <v>10</v>
      </c>
      <c r="G228" s="24">
        <v>23</v>
      </c>
    </row>
    <row r="229" spans="1:7" ht="36" x14ac:dyDescent="0.25">
      <c r="A229" s="19">
        <v>225</v>
      </c>
      <c r="B229" s="20" t="s">
        <v>1408</v>
      </c>
      <c r="C229" s="21"/>
      <c r="D229" s="14" t="s">
        <v>1802</v>
      </c>
      <c r="E229" s="10" t="s">
        <v>608</v>
      </c>
      <c r="F229" s="56" t="s">
        <v>10</v>
      </c>
      <c r="G229" s="24">
        <v>233</v>
      </c>
    </row>
    <row r="230" spans="1:7" ht="36" x14ac:dyDescent="0.25">
      <c r="A230" s="19">
        <v>226</v>
      </c>
      <c r="B230" s="20" t="s">
        <v>1409</v>
      </c>
      <c r="C230" s="21"/>
      <c r="D230" s="14" t="s">
        <v>1801</v>
      </c>
      <c r="E230" s="10" t="s">
        <v>609</v>
      </c>
      <c r="F230" s="56" t="s">
        <v>10</v>
      </c>
      <c r="G230" s="24">
        <v>120</v>
      </c>
    </row>
    <row r="231" spans="1:7" ht="24" x14ac:dyDescent="0.25">
      <c r="A231" s="19">
        <v>227</v>
      </c>
      <c r="B231" s="20" t="s">
        <v>1410</v>
      </c>
      <c r="C231" s="21"/>
      <c r="D231" s="14" t="s">
        <v>151</v>
      </c>
      <c r="E231" s="10" t="s">
        <v>610</v>
      </c>
      <c r="F231" s="56" t="s">
        <v>2</v>
      </c>
      <c r="G231" s="24">
        <v>233</v>
      </c>
    </row>
    <row r="232" spans="1:7" s="3" customFormat="1" ht="24" x14ac:dyDescent="0.25">
      <c r="A232" s="19">
        <v>228</v>
      </c>
      <c r="B232" s="20" t="s">
        <v>1411</v>
      </c>
      <c r="C232" s="21"/>
      <c r="D232" s="14" t="s">
        <v>152</v>
      </c>
      <c r="E232" s="10" t="s">
        <v>611</v>
      </c>
      <c r="F232" s="8" t="s">
        <v>10</v>
      </c>
      <c r="G232" s="24">
        <v>60</v>
      </c>
    </row>
    <row r="233" spans="1:7" ht="24" x14ac:dyDescent="0.25">
      <c r="A233" s="19">
        <v>229</v>
      </c>
      <c r="B233" s="20" t="s">
        <v>1412</v>
      </c>
      <c r="C233" s="21"/>
      <c r="D233" s="14" t="s">
        <v>153</v>
      </c>
      <c r="E233" s="10" t="s">
        <v>612</v>
      </c>
      <c r="F233" s="8" t="s">
        <v>2</v>
      </c>
      <c r="G233" s="24">
        <v>60</v>
      </c>
    </row>
    <row r="234" spans="1:7" ht="36" x14ac:dyDescent="0.25">
      <c r="A234" s="19">
        <v>230</v>
      </c>
      <c r="B234" s="20" t="s">
        <v>1413</v>
      </c>
      <c r="C234" s="21"/>
      <c r="D234" s="14" t="s">
        <v>154</v>
      </c>
      <c r="E234" s="10" t="s">
        <v>613</v>
      </c>
      <c r="F234" s="8" t="s">
        <v>10</v>
      </c>
      <c r="G234" s="24">
        <v>5</v>
      </c>
    </row>
    <row r="235" spans="1:7" ht="24" x14ac:dyDescent="0.25">
      <c r="A235" s="19">
        <v>231</v>
      </c>
      <c r="B235" s="20" t="s">
        <v>1414</v>
      </c>
      <c r="C235" s="21"/>
      <c r="D235" s="29" t="s">
        <v>1803</v>
      </c>
      <c r="E235" s="30" t="s">
        <v>614</v>
      </c>
      <c r="F235" s="31" t="s">
        <v>10</v>
      </c>
      <c r="G235" s="24">
        <v>23</v>
      </c>
    </row>
    <row r="236" spans="1:7" ht="24" x14ac:dyDescent="0.25">
      <c r="A236" s="19">
        <v>232</v>
      </c>
      <c r="B236" s="20" t="s">
        <v>1415</v>
      </c>
      <c r="C236" s="21"/>
      <c r="D236" s="29" t="s">
        <v>880</v>
      </c>
      <c r="E236" s="30" t="s">
        <v>1051</v>
      </c>
      <c r="F236" s="31" t="s">
        <v>10</v>
      </c>
      <c r="G236" s="24">
        <v>23</v>
      </c>
    </row>
    <row r="237" spans="1:7" ht="24" x14ac:dyDescent="0.25">
      <c r="A237" s="19">
        <v>233</v>
      </c>
      <c r="B237" s="20" t="s">
        <v>1416</v>
      </c>
      <c r="C237" s="21"/>
      <c r="D237" s="29" t="s">
        <v>155</v>
      </c>
      <c r="E237" s="30" t="s">
        <v>1052</v>
      </c>
      <c r="F237" s="31" t="s">
        <v>10</v>
      </c>
      <c r="G237" s="24">
        <v>35</v>
      </c>
    </row>
    <row r="238" spans="1:7" ht="72" x14ac:dyDescent="0.25">
      <c r="A238" s="19">
        <v>234</v>
      </c>
      <c r="B238" s="20" t="s">
        <v>1417</v>
      </c>
      <c r="C238" s="21"/>
      <c r="D238" s="29" t="s">
        <v>879</v>
      </c>
      <c r="E238" s="30" t="s">
        <v>615</v>
      </c>
      <c r="F238" s="57" t="s">
        <v>2</v>
      </c>
      <c r="G238" s="24">
        <v>7</v>
      </c>
    </row>
    <row r="239" spans="1:7" ht="48" x14ac:dyDescent="0.25">
      <c r="A239" s="19">
        <v>235</v>
      </c>
      <c r="B239" s="20" t="s">
        <v>1418</v>
      </c>
      <c r="C239" s="21"/>
      <c r="D239" s="29" t="s">
        <v>881</v>
      </c>
      <c r="E239" s="30" t="s">
        <v>616</v>
      </c>
      <c r="F239" s="31" t="s">
        <v>10</v>
      </c>
      <c r="G239" s="24">
        <v>7</v>
      </c>
    </row>
    <row r="240" spans="1:7" ht="72" x14ac:dyDescent="0.25">
      <c r="A240" s="19">
        <v>236</v>
      </c>
      <c r="B240" s="20" t="s">
        <v>1419</v>
      </c>
      <c r="C240" s="21"/>
      <c r="D240" s="14" t="s">
        <v>156</v>
      </c>
      <c r="E240" s="10" t="s">
        <v>1062</v>
      </c>
      <c r="F240" s="8" t="s">
        <v>10</v>
      </c>
      <c r="G240" s="24">
        <v>700</v>
      </c>
    </row>
    <row r="241" spans="1:7" ht="36" x14ac:dyDescent="0.25">
      <c r="A241" s="19">
        <v>237</v>
      </c>
      <c r="B241" s="20" t="s">
        <v>1420</v>
      </c>
      <c r="C241" s="21"/>
      <c r="D241" s="14" t="s">
        <v>157</v>
      </c>
      <c r="E241" s="10" t="s">
        <v>617</v>
      </c>
      <c r="F241" s="8" t="s">
        <v>29</v>
      </c>
      <c r="G241" s="24">
        <v>13</v>
      </c>
    </row>
    <row r="242" spans="1:7" ht="24" x14ac:dyDescent="0.25">
      <c r="A242" s="19">
        <v>238</v>
      </c>
      <c r="B242" s="20" t="s">
        <v>1421</v>
      </c>
      <c r="C242" s="21"/>
      <c r="D242" s="14" t="s">
        <v>158</v>
      </c>
      <c r="E242" s="10" t="s">
        <v>618</v>
      </c>
      <c r="F242" s="56" t="s">
        <v>159</v>
      </c>
      <c r="G242" s="24">
        <v>3</v>
      </c>
    </row>
    <row r="243" spans="1:7" ht="24" x14ac:dyDescent="0.25">
      <c r="A243" s="19">
        <v>239</v>
      </c>
      <c r="B243" s="20" t="s">
        <v>1422</v>
      </c>
      <c r="C243" s="21"/>
      <c r="D243" s="14" t="s">
        <v>160</v>
      </c>
      <c r="E243" s="10" t="s">
        <v>619</v>
      </c>
      <c r="F243" s="56" t="s">
        <v>10</v>
      </c>
      <c r="G243" s="24">
        <v>233</v>
      </c>
    </row>
    <row r="244" spans="1:7" ht="36" x14ac:dyDescent="0.25">
      <c r="A244" s="19">
        <v>240</v>
      </c>
      <c r="B244" s="20" t="s">
        <v>1423</v>
      </c>
      <c r="C244" s="21"/>
      <c r="D244" s="14" t="s">
        <v>402</v>
      </c>
      <c r="E244" s="10" t="s">
        <v>621</v>
      </c>
      <c r="F244" s="8" t="s">
        <v>16</v>
      </c>
      <c r="G244" s="24">
        <v>82800</v>
      </c>
    </row>
    <row r="245" spans="1:7" ht="36" x14ac:dyDescent="0.25">
      <c r="A245" s="19">
        <v>241</v>
      </c>
      <c r="B245" s="20" t="s">
        <v>1424</v>
      </c>
      <c r="C245" s="21"/>
      <c r="D245" s="14" t="s">
        <v>162</v>
      </c>
      <c r="E245" s="10" t="s">
        <v>620</v>
      </c>
      <c r="F245" s="8" t="s">
        <v>10</v>
      </c>
      <c r="G245" s="24">
        <v>34500</v>
      </c>
    </row>
    <row r="246" spans="1:7" ht="48" x14ac:dyDescent="0.25">
      <c r="A246" s="19">
        <v>242</v>
      </c>
      <c r="B246" s="20" t="s">
        <v>1425</v>
      </c>
      <c r="C246" s="21"/>
      <c r="D246" s="14" t="s">
        <v>163</v>
      </c>
      <c r="E246" s="10" t="s">
        <v>622</v>
      </c>
      <c r="F246" s="8" t="s">
        <v>81</v>
      </c>
      <c r="G246" s="24">
        <v>13</v>
      </c>
    </row>
    <row r="247" spans="1:7" ht="24" x14ac:dyDescent="0.25">
      <c r="A247" s="19">
        <v>243</v>
      </c>
      <c r="B247" s="20" t="s">
        <v>1426</v>
      </c>
      <c r="C247" s="21"/>
      <c r="D247" s="14" t="s">
        <v>164</v>
      </c>
      <c r="E247" s="10" t="s">
        <v>623</v>
      </c>
      <c r="F247" s="8" t="s">
        <v>10</v>
      </c>
      <c r="G247" s="24">
        <v>23</v>
      </c>
    </row>
    <row r="248" spans="1:7" ht="24" x14ac:dyDescent="0.25">
      <c r="A248" s="19">
        <v>244</v>
      </c>
      <c r="B248" s="20" t="s">
        <v>1427</v>
      </c>
      <c r="C248" s="21"/>
      <c r="D248" s="14" t="s">
        <v>165</v>
      </c>
      <c r="E248" s="10" t="s">
        <v>624</v>
      </c>
      <c r="F248" s="8" t="s">
        <v>10</v>
      </c>
      <c r="G248" s="24">
        <v>33</v>
      </c>
    </row>
    <row r="249" spans="1:7" ht="144" x14ac:dyDescent="0.25">
      <c r="A249" s="19">
        <v>245</v>
      </c>
      <c r="B249" s="20" t="s">
        <v>1428</v>
      </c>
      <c r="C249" s="21"/>
      <c r="D249" s="14" t="s">
        <v>993</v>
      </c>
      <c r="E249" s="10" t="s">
        <v>994</v>
      </c>
      <c r="F249" s="8" t="s">
        <v>10</v>
      </c>
      <c r="G249" s="24">
        <v>50</v>
      </c>
    </row>
    <row r="250" spans="1:7" ht="144" x14ac:dyDescent="0.25">
      <c r="A250" s="19">
        <v>246</v>
      </c>
      <c r="B250" s="20" t="s">
        <v>1429</v>
      </c>
      <c r="C250" s="21"/>
      <c r="D250" s="14" t="s">
        <v>997</v>
      </c>
      <c r="E250" s="10" t="s">
        <v>998</v>
      </c>
      <c r="F250" s="9" t="s">
        <v>10</v>
      </c>
      <c r="G250" s="24">
        <v>20</v>
      </c>
    </row>
    <row r="251" spans="1:7" ht="24" x14ac:dyDescent="0.25">
      <c r="A251" s="19">
        <v>247</v>
      </c>
      <c r="B251" s="20" t="s">
        <v>1430</v>
      </c>
      <c r="C251" s="21"/>
      <c r="D251" s="14" t="s">
        <v>166</v>
      </c>
      <c r="E251" s="10" t="s">
        <v>625</v>
      </c>
      <c r="F251" s="8" t="s">
        <v>10</v>
      </c>
      <c r="G251" s="24">
        <v>29</v>
      </c>
    </row>
    <row r="252" spans="1:7" ht="24" x14ac:dyDescent="0.25">
      <c r="A252" s="19">
        <v>248</v>
      </c>
      <c r="B252" s="20" t="s">
        <v>1431</v>
      </c>
      <c r="C252" s="21"/>
      <c r="D252" s="14" t="s">
        <v>167</v>
      </c>
      <c r="E252" s="10" t="s">
        <v>626</v>
      </c>
      <c r="F252" s="8" t="s">
        <v>10</v>
      </c>
      <c r="G252" s="24">
        <v>35</v>
      </c>
    </row>
    <row r="253" spans="1:7" ht="48" x14ac:dyDescent="0.25">
      <c r="A253" s="19">
        <v>249</v>
      </c>
      <c r="B253" s="20" t="s">
        <v>1432</v>
      </c>
      <c r="C253" s="21"/>
      <c r="D253" s="14" t="s">
        <v>168</v>
      </c>
      <c r="E253" s="10" t="s">
        <v>627</v>
      </c>
      <c r="F253" s="8" t="s">
        <v>10</v>
      </c>
      <c r="G253" s="24">
        <v>100</v>
      </c>
    </row>
    <row r="254" spans="1:7" ht="48" x14ac:dyDescent="0.25">
      <c r="A254" s="19">
        <v>250</v>
      </c>
      <c r="B254" s="20" t="s">
        <v>1433</v>
      </c>
      <c r="C254" s="21"/>
      <c r="D254" s="14" t="s">
        <v>169</v>
      </c>
      <c r="E254" s="10" t="s">
        <v>628</v>
      </c>
      <c r="F254" s="8" t="s">
        <v>10</v>
      </c>
      <c r="G254" s="24">
        <v>30</v>
      </c>
    </row>
    <row r="255" spans="1:7" ht="144" x14ac:dyDescent="0.25">
      <c r="A255" s="19">
        <v>251</v>
      </c>
      <c r="B255" s="20" t="s">
        <v>1434</v>
      </c>
      <c r="C255" s="21" t="s">
        <v>1076</v>
      </c>
      <c r="D255" s="14" t="s">
        <v>1053</v>
      </c>
      <c r="E255" s="10" t="s">
        <v>999</v>
      </c>
      <c r="F255" s="8" t="s">
        <v>10</v>
      </c>
      <c r="G255" s="24">
        <v>30</v>
      </c>
    </row>
    <row r="256" spans="1:7" ht="24" x14ac:dyDescent="0.25">
      <c r="A256" s="19">
        <v>252</v>
      </c>
      <c r="B256" s="20" t="s">
        <v>1435</v>
      </c>
      <c r="C256" s="21"/>
      <c r="D256" s="14" t="s">
        <v>170</v>
      </c>
      <c r="E256" s="10" t="s">
        <v>629</v>
      </c>
      <c r="F256" s="8" t="s">
        <v>2</v>
      </c>
      <c r="G256" s="24">
        <v>23</v>
      </c>
    </row>
    <row r="257" spans="1:7" ht="144" x14ac:dyDescent="0.25">
      <c r="A257" s="19">
        <v>253</v>
      </c>
      <c r="B257" s="20" t="s">
        <v>1436</v>
      </c>
      <c r="C257" s="21"/>
      <c r="D257" s="14" t="s">
        <v>1000</v>
      </c>
      <c r="E257" s="10" t="s">
        <v>1001</v>
      </c>
      <c r="F257" s="8" t="s">
        <v>2</v>
      </c>
      <c r="G257" s="24">
        <v>30</v>
      </c>
    </row>
    <row r="258" spans="1:7" ht="144" x14ac:dyDescent="0.25">
      <c r="A258" s="19">
        <v>254</v>
      </c>
      <c r="B258" s="20" t="s">
        <v>1437</v>
      </c>
      <c r="C258" s="21"/>
      <c r="D258" s="14" t="s">
        <v>1002</v>
      </c>
      <c r="E258" s="10" t="s">
        <v>1003</v>
      </c>
      <c r="F258" s="8" t="s">
        <v>10</v>
      </c>
      <c r="G258" s="24">
        <v>30</v>
      </c>
    </row>
    <row r="259" spans="1:7" ht="144" x14ac:dyDescent="0.25">
      <c r="A259" s="19">
        <v>255</v>
      </c>
      <c r="B259" s="20" t="s">
        <v>1438</v>
      </c>
      <c r="C259" s="21"/>
      <c r="D259" s="14" t="s">
        <v>1054</v>
      </c>
      <c r="E259" s="10" t="s">
        <v>1004</v>
      </c>
      <c r="F259" s="8" t="s">
        <v>10</v>
      </c>
      <c r="G259" s="24">
        <v>20</v>
      </c>
    </row>
    <row r="260" spans="1:7" ht="144" x14ac:dyDescent="0.25">
      <c r="A260" s="19">
        <v>256</v>
      </c>
      <c r="B260" s="20" t="s">
        <v>1439</v>
      </c>
      <c r="C260" s="21"/>
      <c r="D260" s="14" t="s">
        <v>1005</v>
      </c>
      <c r="E260" s="10" t="s">
        <v>1006</v>
      </c>
      <c r="F260" s="8" t="s">
        <v>10</v>
      </c>
      <c r="G260" s="24">
        <v>20</v>
      </c>
    </row>
    <row r="261" spans="1:7" ht="144" x14ac:dyDescent="0.25">
      <c r="A261" s="19">
        <v>257</v>
      </c>
      <c r="B261" s="20" t="s">
        <v>1440</v>
      </c>
      <c r="C261" s="21"/>
      <c r="D261" s="14" t="s">
        <v>1007</v>
      </c>
      <c r="E261" s="10" t="s">
        <v>1008</v>
      </c>
      <c r="F261" s="8" t="s">
        <v>10</v>
      </c>
      <c r="G261" s="24">
        <v>20</v>
      </c>
    </row>
    <row r="262" spans="1:7" s="3" customFormat="1" ht="24" x14ac:dyDescent="0.25">
      <c r="A262" s="19">
        <v>258</v>
      </c>
      <c r="B262" s="20" t="s">
        <v>1441</v>
      </c>
      <c r="C262" s="21"/>
      <c r="D262" s="14" t="s">
        <v>171</v>
      </c>
      <c r="E262" s="10" t="s">
        <v>630</v>
      </c>
      <c r="F262" s="8" t="s">
        <v>10</v>
      </c>
      <c r="G262" s="24">
        <v>115</v>
      </c>
    </row>
    <row r="263" spans="1:7" ht="156" x14ac:dyDescent="0.25">
      <c r="A263" s="19">
        <v>259</v>
      </c>
      <c r="B263" s="20" t="s">
        <v>1442</v>
      </c>
      <c r="C263" s="21"/>
      <c r="D263" s="14" t="s">
        <v>997</v>
      </c>
      <c r="E263" s="10" t="s">
        <v>1009</v>
      </c>
      <c r="F263" s="8" t="s">
        <v>10</v>
      </c>
      <c r="G263" s="24">
        <v>20</v>
      </c>
    </row>
    <row r="264" spans="1:7" ht="144" x14ac:dyDescent="0.25">
      <c r="A264" s="19">
        <v>260</v>
      </c>
      <c r="B264" s="20" t="s">
        <v>1443</v>
      </c>
      <c r="C264" s="21"/>
      <c r="D264" s="14" t="s">
        <v>1010</v>
      </c>
      <c r="E264" s="10" t="s">
        <v>1011</v>
      </c>
      <c r="F264" s="8" t="s">
        <v>2</v>
      </c>
      <c r="G264" s="24">
        <v>20</v>
      </c>
    </row>
    <row r="265" spans="1:7" ht="144" x14ac:dyDescent="0.25">
      <c r="A265" s="19">
        <v>261</v>
      </c>
      <c r="B265" s="20" t="s">
        <v>1444</v>
      </c>
      <c r="C265" s="21"/>
      <c r="D265" s="14" t="s">
        <v>1012</v>
      </c>
      <c r="E265" s="10" t="s">
        <v>1013</v>
      </c>
      <c r="F265" s="8" t="s">
        <v>2</v>
      </c>
      <c r="G265" s="24">
        <v>20</v>
      </c>
    </row>
    <row r="266" spans="1:7" ht="144" x14ac:dyDescent="0.25">
      <c r="A266" s="19">
        <v>262</v>
      </c>
      <c r="B266" s="20" t="s">
        <v>1445</v>
      </c>
      <c r="C266" s="21"/>
      <c r="D266" s="14" t="s">
        <v>1014</v>
      </c>
      <c r="E266" s="10" t="s">
        <v>1015</v>
      </c>
      <c r="F266" s="8" t="s">
        <v>2</v>
      </c>
      <c r="G266" s="24">
        <v>10</v>
      </c>
    </row>
    <row r="267" spans="1:7" ht="144" x14ac:dyDescent="0.25">
      <c r="A267" s="19">
        <v>263</v>
      </c>
      <c r="B267" s="20" t="s">
        <v>1446</v>
      </c>
      <c r="C267" s="21"/>
      <c r="D267" s="14" t="s">
        <v>1016</v>
      </c>
      <c r="E267" s="10" t="s">
        <v>1017</v>
      </c>
      <c r="F267" s="8" t="s">
        <v>2</v>
      </c>
      <c r="G267" s="24">
        <v>20</v>
      </c>
    </row>
    <row r="268" spans="1:7" ht="144.75" x14ac:dyDescent="0.25">
      <c r="A268" s="19">
        <v>264</v>
      </c>
      <c r="B268" s="20" t="s">
        <v>1447</v>
      </c>
      <c r="C268" s="21"/>
      <c r="D268" s="58" t="s">
        <v>1055</v>
      </c>
      <c r="E268" s="58" t="s">
        <v>1018</v>
      </c>
      <c r="F268" s="8" t="s">
        <v>10</v>
      </c>
      <c r="G268" s="24">
        <v>20</v>
      </c>
    </row>
    <row r="269" spans="1:7" ht="144" x14ac:dyDescent="0.25">
      <c r="A269" s="19">
        <v>265</v>
      </c>
      <c r="B269" s="20" t="s">
        <v>1448</v>
      </c>
      <c r="C269" s="21"/>
      <c r="D269" s="14" t="s">
        <v>1019</v>
      </c>
      <c r="E269" s="10" t="s">
        <v>1020</v>
      </c>
      <c r="F269" s="8" t="s">
        <v>2</v>
      </c>
      <c r="G269" s="24">
        <v>10</v>
      </c>
    </row>
    <row r="270" spans="1:7" ht="144" x14ac:dyDescent="0.25">
      <c r="A270" s="19">
        <v>266</v>
      </c>
      <c r="B270" s="20" t="s">
        <v>1449</v>
      </c>
      <c r="C270" s="21"/>
      <c r="D270" s="14" t="s">
        <v>1021</v>
      </c>
      <c r="E270" s="14" t="s">
        <v>1022</v>
      </c>
      <c r="F270" s="8" t="s">
        <v>126</v>
      </c>
      <c r="G270" s="24">
        <v>20</v>
      </c>
    </row>
    <row r="271" spans="1:7" ht="144" x14ac:dyDescent="0.25">
      <c r="A271" s="19">
        <v>267</v>
      </c>
      <c r="B271" s="20" t="s">
        <v>1450</v>
      </c>
      <c r="C271" s="21" t="s">
        <v>1076</v>
      </c>
      <c r="D271" s="14" t="s">
        <v>1023</v>
      </c>
      <c r="E271" s="10" t="s">
        <v>1024</v>
      </c>
      <c r="F271" s="8" t="s">
        <v>126</v>
      </c>
      <c r="G271" s="24">
        <v>50</v>
      </c>
    </row>
    <row r="272" spans="1:7" ht="144" x14ac:dyDescent="0.25">
      <c r="A272" s="19">
        <v>268</v>
      </c>
      <c r="B272" s="20" t="s">
        <v>1451</v>
      </c>
      <c r="C272" s="21"/>
      <c r="D272" s="14" t="s">
        <v>1025</v>
      </c>
      <c r="E272" s="10" t="s">
        <v>1026</v>
      </c>
      <c r="F272" s="8" t="s">
        <v>126</v>
      </c>
      <c r="G272" s="24">
        <v>30</v>
      </c>
    </row>
    <row r="273" spans="1:7" ht="144" x14ac:dyDescent="0.25">
      <c r="A273" s="19">
        <v>269</v>
      </c>
      <c r="B273" s="20" t="s">
        <v>1452</v>
      </c>
      <c r="C273" s="21" t="s">
        <v>1076</v>
      </c>
      <c r="D273" s="14" t="s">
        <v>1027</v>
      </c>
      <c r="E273" s="10" t="s">
        <v>1028</v>
      </c>
      <c r="F273" s="8" t="s">
        <v>126</v>
      </c>
      <c r="G273" s="24">
        <v>20</v>
      </c>
    </row>
    <row r="274" spans="1:7" x14ac:dyDescent="0.25">
      <c r="A274" s="19">
        <v>270</v>
      </c>
      <c r="B274" s="20" t="s">
        <v>1453</v>
      </c>
      <c r="C274" s="21"/>
      <c r="D274" s="14" t="s">
        <v>173</v>
      </c>
      <c r="E274" s="10" t="s">
        <v>631</v>
      </c>
      <c r="F274" s="8" t="s">
        <v>10</v>
      </c>
      <c r="G274" s="24">
        <v>6</v>
      </c>
    </row>
    <row r="275" spans="1:7" ht="72" x14ac:dyDescent="0.25">
      <c r="A275" s="19">
        <v>271</v>
      </c>
      <c r="B275" s="20" t="s">
        <v>1454</v>
      </c>
      <c r="C275" s="21"/>
      <c r="D275" s="14" t="s">
        <v>175</v>
      </c>
      <c r="E275" s="10" t="s">
        <v>634</v>
      </c>
      <c r="F275" s="19" t="s">
        <v>2</v>
      </c>
      <c r="G275" s="24">
        <v>3</v>
      </c>
    </row>
    <row r="276" spans="1:7" ht="36" x14ac:dyDescent="0.25">
      <c r="A276" s="19">
        <v>272</v>
      </c>
      <c r="B276" s="20" t="s">
        <v>1455</v>
      </c>
      <c r="C276" s="21" t="s">
        <v>1097</v>
      </c>
      <c r="D276" s="14" t="s">
        <v>403</v>
      </c>
      <c r="E276" s="22" t="s">
        <v>635</v>
      </c>
      <c r="F276" s="19" t="s">
        <v>2</v>
      </c>
      <c r="G276" s="24">
        <v>400000</v>
      </c>
    </row>
    <row r="277" spans="1:7" ht="24" x14ac:dyDescent="0.25">
      <c r="A277" s="19">
        <v>273</v>
      </c>
      <c r="B277" s="20" t="s">
        <v>1456</v>
      </c>
      <c r="C277" s="21"/>
      <c r="D277" s="14" t="s">
        <v>352</v>
      </c>
      <c r="E277" s="10" t="s">
        <v>846</v>
      </c>
      <c r="F277" s="19" t="s">
        <v>2</v>
      </c>
      <c r="G277" s="24">
        <v>8700</v>
      </c>
    </row>
    <row r="278" spans="1:7" ht="72" x14ac:dyDescent="0.25">
      <c r="A278" s="19">
        <v>274</v>
      </c>
      <c r="B278" s="20" t="s">
        <v>1457</v>
      </c>
      <c r="C278" s="21" t="s">
        <v>1093</v>
      </c>
      <c r="D278" s="14" t="s">
        <v>427</v>
      </c>
      <c r="E278" s="10" t="s">
        <v>816</v>
      </c>
      <c r="F278" s="19" t="s">
        <v>10</v>
      </c>
      <c r="G278" s="24">
        <v>12000</v>
      </c>
    </row>
    <row r="279" spans="1:7" s="3" customFormat="1" ht="108" x14ac:dyDescent="0.25">
      <c r="A279" s="19">
        <v>275</v>
      </c>
      <c r="B279" s="20" t="s">
        <v>1458</v>
      </c>
      <c r="C279" s="21" t="s">
        <v>1154</v>
      </c>
      <c r="D279" s="14" t="s">
        <v>177</v>
      </c>
      <c r="E279" s="59" t="s">
        <v>1061</v>
      </c>
      <c r="F279" s="19" t="s">
        <v>2</v>
      </c>
      <c r="G279" s="24">
        <v>2800</v>
      </c>
    </row>
    <row r="280" spans="1:7" ht="36" x14ac:dyDescent="0.25">
      <c r="A280" s="19">
        <v>276</v>
      </c>
      <c r="B280" s="20" t="s">
        <v>1459</v>
      </c>
      <c r="C280" s="21" t="s">
        <v>1099</v>
      </c>
      <c r="D280" s="14" t="s">
        <v>178</v>
      </c>
      <c r="E280" s="10" t="s">
        <v>637</v>
      </c>
      <c r="F280" s="19" t="s">
        <v>10</v>
      </c>
      <c r="G280" s="24">
        <v>350000</v>
      </c>
    </row>
    <row r="281" spans="1:7" s="3" customFormat="1" x14ac:dyDescent="0.25">
      <c r="A281" s="19">
        <v>277</v>
      </c>
      <c r="B281" s="20" t="s">
        <v>1460</v>
      </c>
      <c r="C281" s="21" t="s">
        <v>1100</v>
      </c>
      <c r="D281" s="14" t="s">
        <v>180</v>
      </c>
      <c r="E281" s="22" t="s">
        <v>404</v>
      </c>
      <c r="F281" s="19" t="s">
        <v>2</v>
      </c>
      <c r="G281" s="24">
        <v>22000</v>
      </c>
    </row>
    <row r="282" spans="1:7" s="3" customFormat="1" ht="48" x14ac:dyDescent="0.25">
      <c r="A282" s="19">
        <v>278</v>
      </c>
      <c r="B282" s="20" t="s">
        <v>1461</v>
      </c>
      <c r="C282" s="21" t="s">
        <v>1101</v>
      </c>
      <c r="D282" s="14" t="s">
        <v>181</v>
      </c>
      <c r="E282" s="22" t="s">
        <v>639</v>
      </c>
      <c r="F282" s="19" t="s">
        <v>2</v>
      </c>
      <c r="G282" s="24">
        <v>1400</v>
      </c>
    </row>
    <row r="283" spans="1:7" s="3" customFormat="1" ht="72" x14ac:dyDescent="0.25">
      <c r="A283" s="19">
        <v>279</v>
      </c>
      <c r="B283" s="20" t="s">
        <v>1462</v>
      </c>
      <c r="C283" s="21"/>
      <c r="D283" s="14" t="s">
        <v>183</v>
      </c>
      <c r="E283" s="10" t="s">
        <v>640</v>
      </c>
      <c r="F283" s="19" t="s">
        <v>29</v>
      </c>
      <c r="G283" s="24">
        <v>23</v>
      </c>
    </row>
    <row r="284" spans="1:7" ht="60" x14ac:dyDescent="0.25">
      <c r="A284" s="19">
        <v>280</v>
      </c>
      <c r="B284" s="20" t="s">
        <v>1463</v>
      </c>
      <c r="C284" s="21" t="s">
        <v>1102</v>
      </c>
      <c r="D284" s="14" t="s">
        <v>184</v>
      </c>
      <c r="E284" s="10" t="s">
        <v>641</v>
      </c>
      <c r="F284" s="19" t="s">
        <v>29</v>
      </c>
      <c r="G284" s="24">
        <v>800</v>
      </c>
    </row>
    <row r="285" spans="1:7" s="3" customFormat="1" ht="108" x14ac:dyDescent="0.25">
      <c r="A285" s="19">
        <v>281</v>
      </c>
      <c r="B285" s="20" t="s">
        <v>1464</v>
      </c>
      <c r="C285" s="21" t="s">
        <v>1155</v>
      </c>
      <c r="D285" s="14" t="s">
        <v>405</v>
      </c>
      <c r="E285" s="25" t="s">
        <v>406</v>
      </c>
      <c r="F285" s="19" t="s">
        <v>29</v>
      </c>
      <c r="G285" s="24">
        <v>23</v>
      </c>
    </row>
    <row r="286" spans="1:7" s="3" customFormat="1" ht="108" x14ac:dyDescent="0.25">
      <c r="A286" s="19">
        <v>282</v>
      </c>
      <c r="B286" s="20" t="s">
        <v>1465</v>
      </c>
      <c r="C286" s="21" t="s">
        <v>1155</v>
      </c>
      <c r="D286" s="14" t="s">
        <v>185</v>
      </c>
      <c r="E286" s="22" t="s">
        <v>642</v>
      </c>
      <c r="F286" s="19" t="s">
        <v>29</v>
      </c>
      <c r="G286" s="24">
        <v>23</v>
      </c>
    </row>
    <row r="287" spans="1:7" s="3" customFormat="1" ht="108" x14ac:dyDescent="0.25">
      <c r="A287" s="19">
        <v>283</v>
      </c>
      <c r="B287" s="20" t="s">
        <v>1466</v>
      </c>
      <c r="C287" s="21" t="s">
        <v>1155</v>
      </c>
      <c r="D287" s="14" t="s">
        <v>882</v>
      </c>
      <c r="E287" s="22" t="s">
        <v>643</v>
      </c>
      <c r="F287" s="19" t="s">
        <v>29</v>
      </c>
      <c r="G287" s="24">
        <v>23</v>
      </c>
    </row>
    <row r="288" spans="1:7" s="3" customFormat="1" ht="120.75" thickBot="1" x14ac:dyDescent="0.3">
      <c r="A288" s="19">
        <v>284</v>
      </c>
      <c r="B288" s="20" t="s">
        <v>1467</v>
      </c>
      <c r="C288" s="60" t="s">
        <v>1100</v>
      </c>
      <c r="D288" s="14" t="s">
        <v>1142</v>
      </c>
      <c r="E288" s="10" t="s">
        <v>1141</v>
      </c>
      <c r="F288" s="19" t="s">
        <v>2</v>
      </c>
      <c r="G288" s="24">
        <v>2</v>
      </c>
    </row>
    <row r="289" spans="1:7" s="3" customFormat="1" ht="120.75" thickBot="1" x14ac:dyDescent="0.3">
      <c r="A289" s="19">
        <v>285</v>
      </c>
      <c r="B289" s="20" t="s">
        <v>1468</v>
      </c>
      <c r="C289" s="60" t="s">
        <v>1100</v>
      </c>
      <c r="D289" s="14" t="s">
        <v>1143</v>
      </c>
      <c r="E289" s="10" t="s">
        <v>1144</v>
      </c>
      <c r="F289" s="19" t="s">
        <v>2</v>
      </c>
      <c r="G289" s="24">
        <v>2</v>
      </c>
    </row>
    <row r="290" spans="1:7" s="3" customFormat="1" ht="60" x14ac:dyDescent="0.25">
      <c r="A290" s="19">
        <v>286</v>
      </c>
      <c r="B290" s="20" t="s">
        <v>1469</v>
      </c>
      <c r="C290" s="21" t="s">
        <v>1172</v>
      </c>
      <c r="D290" s="61" t="s">
        <v>1135</v>
      </c>
      <c r="E290" s="61" t="s">
        <v>1137</v>
      </c>
      <c r="F290" s="39" t="s">
        <v>29</v>
      </c>
      <c r="G290" s="47">
        <v>4</v>
      </c>
    </row>
    <row r="291" spans="1:7" ht="204" x14ac:dyDescent="0.25">
      <c r="A291" s="19">
        <v>287</v>
      </c>
      <c r="B291" s="20" t="s">
        <v>1470</v>
      </c>
      <c r="C291" s="21" t="s">
        <v>1156</v>
      </c>
      <c r="D291" s="14" t="s">
        <v>387</v>
      </c>
      <c r="E291" s="10" t="s">
        <v>1140</v>
      </c>
      <c r="F291" s="19" t="s">
        <v>29</v>
      </c>
      <c r="G291" s="24">
        <v>2</v>
      </c>
    </row>
    <row r="292" spans="1:7" ht="60" x14ac:dyDescent="0.25">
      <c r="A292" s="19">
        <v>288</v>
      </c>
      <c r="B292" s="20" t="s">
        <v>1471</v>
      </c>
      <c r="C292" s="21" t="s">
        <v>1101</v>
      </c>
      <c r="D292" s="14" t="s">
        <v>885</v>
      </c>
      <c r="E292" s="22" t="s">
        <v>646</v>
      </c>
      <c r="F292" s="19" t="s">
        <v>2</v>
      </c>
      <c r="G292" s="24">
        <v>700</v>
      </c>
    </row>
    <row r="293" spans="1:7" ht="72" x14ac:dyDescent="0.25">
      <c r="A293" s="19">
        <v>289</v>
      </c>
      <c r="B293" s="20" t="s">
        <v>1472</v>
      </c>
      <c r="C293" s="21" t="s">
        <v>1102</v>
      </c>
      <c r="D293" s="14" t="s">
        <v>917</v>
      </c>
      <c r="E293" s="10" t="s">
        <v>487</v>
      </c>
      <c r="F293" s="19" t="s">
        <v>2</v>
      </c>
      <c r="G293" s="24">
        <v>120000</v>
      </c>
    </row>
    <row r="294" spans="1:7" ht="48" x14ac:dyDescent="0.25">
      <c r="A294" s="19">
        <v>290</v>
      </c>
      <c r="B294" s="20" t="s">
        <v>1473</v>
      </c>
      <c r="C294" s="21" t="s">
        <v>1102</v>
      </c>
      <c r="D294" s="14" t="s">
        <v>187</v>
      </c>
      <c r="E294" s="22" t="s">
        <v>1058</v>
      </c>
      <c r="F294" s="19" t="s">
        <v>29</v>
      </c>
      <c r="G294" s="24">
        <v>46000</v>
      </c>
    </row>
    <row r="295" spans="1:7" s="3" customFormat="1" ht="72" x14ac:dyDescent="0.25">
      <c r="A295" s="19">
        <v>291</v>
      </c>
      <c r="B295" s="20" t="s">
        <v>1474</v>
      </c>
      <c r="C295" s="21" t="s">
        <v>1067</v>
      </c>
      <c r="D295" s="14" t="s">
        <v>188</v>
      </c>
      <c r="E295" s="22" t="s">
        <v>650</v>
      </c>
      <c r="F295" s="19" t="s">
        <v>2</v>
      </c>
      <c r="G295" s="24">
        <v>27000</v>
      </c>
    </row>
    <row r="296" spans="1:7" ht="48" x14ac:dyDescent="0.25">
      <c r="A296" s="19">
        <v>292</v>
      </c>
      <c r="B296" s="20" t="s">
        <v>1475</v>
      </c>
      <c r="C296" s="21" t="s">
        <v>1103</v>
      </c>
      <c r="D296" s="14" t="s">
        <v>189</v>
      </c>
      <c r="E296" s="22" t="s">
        <v>651</v>
      </c>
      <c r="F296" s="48" t="s">
        <v>29</v>
      </c>
      <c r="G296" s="24">
        <v>54000</v>
      </c>
    </row>
    <row r="297" spans="1:7" ht="72" x14ac:dyDescent="0.25">
      <c r="A297" s="19">
        <v>293</v>
      </c>
      <c r="B297" s="20" t="s">
        <v>1476</v>
      </c>
      <c r="C297" s="21" t="s">
        <v>1103</v>
      </c>
      <c r="D297" s="14" t="s">
        <v>428</v>
      </c>
      <c r="E297" s="27" t="s">
        <v>652</v>
      </c>
      <c r="F297" s="48" t="s">
        <v>29</v>
      </c>
      <c r="G297" s="24">
        <v>3600</v>
      </c>
    </row>
    <row r="298" spans="1:7" s="3" customFormat="1" ht="48" x14ac:dyDescent="0.25">
      <c r="A298" s="19">
        <v>294</v>
      </c>
      <c r="B298" s="20" t="s">
        <v>1477</v>
      </c>
      <c r="C298" s="21" t="s">
        <v>1104</v>
      </c>
      <c r="D298" s="14" t="s">
        <v>190</v>
      </c>
      <c r="E298" s="27" t="s">
        <v>653</v>
      </c>
      <c r="F298" s="48" t="s">
        <v>29</v>
      </c>
      <c r="G298" s="24">
        <v>138</v>
      </c>
    </row>
    <row r="299" spans="1:7" s="3" customFormat="1" ht="72" x14ac:dyDescent="0.25">
      <c r="A299" s="19">
        <v>295</v>
      </c>
      <c r="B299" s="20" t="s">
        <v>1478</v>
      </c>
      <c r="C299" s="21" t="s">
        <v>1105</v>
      </c>
      <c r="D299" s="14" t="s">
        <v>191</v>
      </c>
      <c r="E299" s="27" t="s">
        <v>654</v>
      </c>
      <c r="F299" s="48" t="s">
        <v>2</v>
      </c>
      <c r="G299" s="24">
        <v>93</v>
      </c>
    </row>
    <row r="300" spans="1:7" ht="24" x14ac:dyDescent="0.25">
      <c r="A300" s="19">
        <v>296</v>
      </c>
      <c r="B300" s="20" t="s">
        <v>1479</v>
      </c>
      <c r="C300" s="21" t="s">
        <v>1086</v>
      </c>
      <c r="D300" s="14" t="s">
        <v>192</v>
      </c>
      <c r="E300" s="22" t="s">
        <v>655</v>
      </c>
      <c r="F300" s="48" t="s">
        <v>29</v>
      </c>
      <c r="G300" s="24">
        <v>30000</v>
      </c>
    </row>
    <row r="301" spans="1:7" ht="36" x14ac:dyDescent="0.25">
      <c r="A301" s="19">
        <v>297</v>
      </c>
      <c r="B301" s="20" t="s">
        <v>1480</v>
      </c>
      <c r="C301" s="21" t="s">
        <v>1115</v>
      </c>
      <c r="D301" s="14" t="s">
        <v>193</v>
      </c>
      <c r="E301" s="22" t="s">
        <v>656</v>
      </c>
      <c r="F301" s="48" t="s">
        <v>2</v>
      </c>
      <c r="G301" s="24">
        <v>23000</v>
      </c>
    </row>
    <row r="302" spans="1:7" s="3" customFormat="1" ht="24" x14ac:dyDescent="0.25">
      <c r="A302" s="19">
        <v>298</v>
      </c>
      <c r="B302" s="20" t="s">
        <v>1481</v>
      </c>
      <c r="C302" s="21" t="s">
        <v>1085</v>
      </c>
      <c r="D302" s="14" t="s">
        <v>194</v>
      </c>
      <c r="E302" s="22" t="s">
        <v>657</v>
      </c>
      <c r="F302" s="48" t="s">
        <v>2</v>
      </c>
      <c r="G302" s="24">
        <v>600</v>
      </c>
    </row>
    <row r="303" spans="1:7" s="3" customFormat="1" ht="60" x14ac:dyDescent="0.25">
      <c r="A303" s="19">
        <v>299</v>
      </c>
      <c r="B303" s="20" t="s">
        <v>1482</v>
      </c>
      <c r="C303" s="21"/>
      <c r="D303" s="14" t="s">
        <v>196</v>
      </c>
      <c r="E303" s="27" t="s">
        <v>661</v>
      </c>
      <c r="F303" s="48" t="s">
        <v>2</v>
      </c>
      <c r="G303" s="24">
        <v>1150</v>
      </c>
    </row>
    <row r="304" spans="1:7" ht="36" x14ac:dyDescent="0.25">
      <c r="A304" s="19">
        <v>300</v>
      </c>
      <c r="B304" s="20" t="s">
        <v>1483</v>
      </c>
      <c r="C304" s="21" t="s">
        <v>1106</v>
      </c>
      <c r="D304" s="14" t="s">
        <v>197</v>
      </c>
      <c r="E304" s="10" t="s">
        <v>664</v>
      </c>
      <c r="F304" s="19" t="s">
        <v>2</v>
      </c>
      <c r="G304" s="24">
        <v>23</v>
      </c>
    </row>
    <row r="305" spans="1:7" ht="24" x14ac:dyDescent="0.25">
      <c r="A305" s="19">
        <v>301</v>
      </c>
      <c r="B305" s="20" t="s">
        <v>1484</v>
      </c>
      <c r="C305" s="21" t="s">
        <v>1106</v>
      </c>
      <c r="D305" s="14" t="s">
        <v>197</v>
      </c>
      <c r="E305" s="22" t="s">
        <v>662</v>
      </c>
      <c r="F305" s="19" t="s">
        <v>2</v>
      </c>
      <c r="G305" s="24">
        <v>67</v>
      </c>
    </row>
    <row r="306" spans="1:7" ht="24" x14ac:dyDescent="0.25">
      <c r="A306" s="19">
        <v>302</v>
      </c>
      <c r="B306" s="20" t="s">
        <v>1485</v>
      </c>
      <c r="C306" s="21" t="s">
        <v>1106</v>
      </c>
      <c r="D306" s="14" t="s">
        <v>198</v>
      </c>
      <c r="E306" s="22" t="s">
        <v>663</v>
      </c>
      <c r="F306" s="19" t="s">
        <v>2</v>
      </c>
      <c r="G306" s="24">
        <v>35</v>
      </c>
    </row>
    <row r="307" spans="1:7" s="3" customFormat="1" ht="36" x14ac:dyDescent="0.25">
      <c r="A307" s="19">
        <v>303</v>
      </c>
      <c r="B307" s="20" t="s">
        <v>1486</v>
      </c>
      <c r="C307" s="21"/>
      <c r="D307" s="14" t="s">
        <v>665</v>
      </c>
      <c r="E307" s="27" t="s">
        <v>666</v>
      </c>
      <c r="F307" s="48" t="s">
        <v>44</v>
      </c>
      <c r="G307" s="24">
        <v>4</v>
      </c>
    </row>
    <row r="308" spans="1:7" s="3" customFormat="1" ht="36" x14ac:dyDescent="0.25">
      <c r="A308" s="19">
        <v>304</v>
      </c>
      <c r="B308" s="20" t="s">
        <v>1487</v>
      </c>
      <c r="C308" s="21"/>
      <c r="D308" s="14" t="s">
        <v>199</v>
      </c>
      <c r="E308" s="27" t="s">
        <v>667</v>
      </c>
      <c r="F308" s="48" t="s">
        <v>2</v>
      </c>
      <c r="G308" s="24">
        <v>2</v>
      </c>
    </row>
    <row r="309" spans="1:7" s="3" customFormat="1" ht="24" x14ac:dyDescent="0.25">
      <c r="A309" s="19">
        <v>305</v>
      </c>
      <c r="B309" s="20" t="s">
        <v>1488</v>
      </c>
      <c r="C309" s="21"/>
      <c r="D309" s="14" t="s">
        <v>200</v>
      </c>
      <c r="E309" s="27" t="s">
        <v>668</v>
      </c>
      <c r="F309" s="48" t="s">
        <v>2</v>
      </c>
      <c r="G309" s="24">
        <v>58</v>
      </c>
    </row>
    <row r="310" spans="1:7" s="3" customFormat="1" ht="24" x14ac:dyDescent="0.25">
      <c r="A310" s="19">
        <v>306</v>
      </c>
      <c r="B310" s="20" t="s">
        <v>1489</v>
      </c>
      <c r="C310" s="21" t="s">
        <v>1150</v>
      </c>
      <c r="D310" s="14" t="s">
        <v>201</v>
      </c>
      <c r="E310" s="27" t="s">
        <v>669</v>
      </c>
      <c r="F310" s="48" t="s">
        <v>2</v>
      </c>
      <c r="G310" s="24">
        <v>22000</v>
      </c>
    </row>
    <row r="311" spans="1:7" ht="36" x14ac:dyDescent="0.25">
      <c r="A311" s="19">
        <v>307</v>
      </c>
      <c r="B311" s="20" t="s">
        <v>1490</v>
      </c>
      <c r="C311" s="21"/>
      <c r="D311" s="14" t="s">
        <v>202</v>
      </c>
      <c r="E311" s="41" t="s">
        <v>486</v>
      </c>
      <c r="F311" s="48" t="s">
        <v>2</v>
      </c>
      <c r="G311" s="24">
        <v>350</v>
      </c>
    </row>
    <row r="312" spans="1:7" ht="24" x14ac:dyDescent="0.25">
      <c r="A312" s="19">
        <v>308</v>
      </c>
      <c r="B312" s="20" t="s">
        <v>1491</v>
      </c>
      <c r="C312" s="21"/>
      <c r="D312" s="14" t="s">
        <v>203</v>
      </c>
      <c r="E312" s="27" t="s">
        <v>670</v>
      </c>
      <c r="F312" s="48" t="s">
        <v>2</v>
      </c>
      <c r="G312" s="24">
        <v>7000</v>
      </c>
    </row>
    <row r="313" spans="1:7" s="3" customFormat="1" ht="96" x14ac:dyDescent="0.25">
      <c r="A313" s="19">
        <v>309</v>
      </c>
      <c r="B313" s="20" t="s">
        <v>1492</v>
      </c>
      <c r="C313" s="21"/>
      <c r="D313" s="29" t="s">
        <v>429</v>
      </c>
      <c r="E313" s="62" t="s">
        <v>485</v>
      </c>
      <c r="F313" s="63" t="s">
        <v>16</v>
      </c>
      <c r="G313" s="24">
        <v>100</v>
      </c>
    </row>
    <row r="314" spans="1:7" ht="84" x14ac:dyDescent="0.25">
      <c r="A314" s="19">
        <v>310</v>
      </c>
      <c r="B314" s="20" t="s">
        <v>1493</v>
      </c>
      <c r="C314" s="21"/>
      <c r="D314" s="29" t="s">
        <v>915</v>
      </c>
      <c r="E314" s="64" t="s">
        <v>671</v>
      </c>
      <c r="F314" s="63" t="s">
        <v>16</v>
      </c>
      <c r="G314" s="24">
        <v>100</v>
      </c>
    </row>
    <row r="315" spans="1:7" ht="60" x14ac:dyDescent="0.25">
      <c r="A315" s="19">
        <v>311</v>
      </c>
      <c r="B315" s="20" t="s">
        <v>1494</v>
      </c>
      <c r="C315" s="21"/>
      <c r="D315" s="14" t="s">
        <v>205</v>
      </c>
      <c r="E315" s="27" t="s">
        <v>484</v>
      </c>
      <c r="F315" s="8" t="s">
        <v>10</v>
      </c>
      <c r="G315" s="24">
        <v>600</v>
      </c>
    </row>
    <row r="316" spans="1:7" ht="84" x14ac:dyDescent="0.25">
      <c r="A316" s="19">
        <v>312</v>
      </c>
      <c r="B316" s="20" t="s">
        <v>1495</v>
      </c>
      <c r="C316" s="21"/>
      <c r="D316" s="14" t="s">
        <v>206</v>
      </c>
      <c r="E316" s="41" t="s">
        <v>483</v>
      </c>
      <c r="F316" s="8" t="s">
        <v>10</v>
      </c>
      <c r="G316" s="24">
        <v>365</v>
      </c>
    </row>
    <row r="317" spans="1:7" ht="60" x14ac:dyDescent="0.25">
      <c r="A317" s="19">
        <v>313</v>
      </c>
      <c r="B317" s="20" t="s">
        <v>1496</v>
      </c>
      <c r="C317" s="21"/>
      <c r="D317" s="14" t="s">
        <v>207</v>
      </c>
      <c r="E317" s="27" t="s">
        <v>482</v>
      </c>
      <c r="F317" s="8" t="s">
        <v>29</v>
      </c>
      <c r="G317" s="24">
        <v>28</v>
      </c>
    </row>
    <row r="318" spans="1:7" ht="84" x14ac:dyDescent="0.25">
      <c r="A318" s="19">
        <v>314</v>
      </c>
      <c r="B318" s="20" t="s">
        <v>1497</v>
      </c>
      <c r="C318" s="21"/>
      <c r="D318" s="14" t="s">
        <v>208</v>
      </c>
      <c r="E318" s="27" t="s">
        <v>674</v>
      </c>
      <c r="F318" s="8" t="s">
        <v>10</v>
      </c>
      <c r="G318" s="24">
        <v>460</v>
      </c>
    </row>
    <row r="319" spans="1:7" ht="48" x14ac:dyDescent="0.25">
      <c r="A319" s="19">
        <v>315</v>
      </c>
      <c r="B319" s="20" t="s">
        <v>1498</v>
      </c>
      <c r="C319" s="21" t="s">
        <v>1107</v>
      </c>
      <c r="D319" s="14" t="s">
        <v>210</v>
      </c>
      <c r="E319" s="65" t="s">
        <v>676</v>
      </c>
      <c r="F319" s="48" t="s">
        <v>2</v>
      </c>
      <c r="G319" s="24">
        <v>12000</v>
      </c>
    </row>
    <row r="320" spans="1:7" s="3" customFormat="1" ht="60" x14ac:dyDescent="0.25">
      <c r="A320" s="19">
        <v>316</v>
      </c>
      <c r="B320" s="20" t="s">
        <v>1499</v>
      </c>
      <c r="C320" s="21" t="s">
        <v>1108</v>
      </c>
      <c r="D320" s="14" t="s">
        <v>410</v>
      </c>
      <c r="E320" s="22" t="s">
        <v>677</v>
      </c>
      <c r="F320" s="48" t="s">
        <v>10</v>
      </c>
      <c r="G320" s="24">
        <v>30000</v>
      </c>
    </row>
    <row r="321" spans="1:7" ht="72" x14ac:dyDescent="0.25">
      <c r="A321" s="19">
        <v>317</v>
      </c>
      <c r="B321" s="20" t="s">
        <v>1500</v>
      </c>
      <c r="C321" s="21"/>
      <c r="D321" s="29" t="s">
        <v>212</v>
      </c>
      <c r="E321" s="64" t="s">
        <v>678</v>
      </c>
      <c r="F321" s="63" t="s">
        <v>29</v>
      </c>
      <c r="G321" s="24">
        <v>58</v>
      </c>
    </row>
    <row r="322" spans="1:7" s="3" customFormat="1" ht="48" x14ac:dyDescent="0.25">
      <c r="A322" s="19">
        <v>318</v>
      </c>
      <c r="B322" s="20" t="s">
        <v>1501</v>
      </c>
      <c r="C322" s="21" t="s">
        <v>1109</v>
      </c>
      <c r="D322" s="14" t="s">
        <v>213</v>
      </c>
      <c r="E322" s="27" t="s">
        <v>679</v>
      </c>
      <c r="F322" s="48" t="s">
        <v>10</v>
      </c>
      <c r="G322" s="24">
        <v>690</v>
      </c>
    </row>
    <row r="323" spans="1:7" s="3" customFormat="1" ht="60" x14ac:dyDescent="0.25">
      <c r="A323" s="19">
        <v>319</v>
      </c>
      <c r="B323" s="20" t="s">
        <v>1502</v>
      </c>
      <c r="C323" s="21" t="s">
        <v>1109</v>
      </c>
      <c r="D323" s="14" t="s">
        <v>214</v>
      </c>
      <c r="E323" s="27" t="s">
        <v>481</v>
      </c>
      <c r="F323" s="48" t="s">
        <v>10</v>
      </c>
      <c r="G323" s="24">
        <v>230</v>
      </c>
    </row>
    <row r="324" spans="1:7" s="3" customFormat="1" ht="48" x14ac:dyDescent="0.25">
      <c r="A324" s="19">
        <v>320</v>
      </c>
      <c r="B324" s="20" t="s">
        <v>1503</v>
      </c>
      <c r="C324" s="21" t="s">
        <v>1109</v>
      </c>
      <c r="D324" s="14" t="s">
        <v>892</v>
      </c>
      <c r="E324" s="27" t="s">
        <v>680</v>
      </c>
      <c r="F324" s="48" t="s">
        <v>10</v>
      </c>
      <c r="G324" s="24">
        <v>230</v>
      </c>
    </row>
    <row r="325" spans="1:7" s="3" customFormat="1" ht="48" x14ac:dyDescent="0.25">
      <c r="A325" s="19">
        <v>321</v>
      </c>
      <c r="B325" s="20" t="s">
        <v>1504</v>
      </c>
      <c r="C325" s="21" t="s">
        <v>1109</v>
      </c>
      <c r="D325" s="29" t="s">
        <v>891</v>
      </c>
      <c r="E325" s="64" t="s">
        <v>681</v>
      </c>
      <c r="F325" s="63" t="s">
        <v>10</v>
      </c>
      <c r="G325" s="24">
        <v>58</v>
      </c>
    </row>
    <row r="326" spans="1:7" s="3" customFormat="1" ht="48" x14ac:dyDescent="0.25">
      <c r="A326" s="19">
        <v>322</v>
      </c>
      <c r="B326" s="20" t="s">
        <v>1505</v>
      </c>
      <c r="C326" s="21" t="s">
        <v>1146</v>
      </c>
      <c r="D326" s="14" t="s">
        <v>893</v>
      </c>
      <c r="E326" s="27" t="s">
        <v>682</v>
      </c>
      <c r="F326" s="48" t="s">
        <v>10</v>
      </c>
      <c r="G326" s="24">
        <v>35000</v>
      </c>
    </row>
    <row r="327" spans="1:7" ht="84" x14ac:dyDescent="0.25">
      <c r="A327" s="19">
        <v>323</v>
      </c>
      <c r="B327" s="20" t="s">
        <v>1506</v>
      </c>
      <c r="C327" s="21"/>
      <c r="D327" s="14" t="s">
        <v>215</v>
      </c>
      <c r="E327" s="27" t="s">
        <v>1813</v>
      </c>
      <c r="F327" s="48" t="s">
        <v>20</v>
      </c>
      <c r="G327" s="24">
        <v>1500</v>
      </c>
    </row>
    <row r="328" spans="1:7" ht="96" x14ac:dyDescent="0.25">
      <c r="A328" s="19">
        <v>324</v>
      </c>
      <c r="B328" s="20" t="s">
        <v>1507</v>
      </c>
      <c r="C328" s="21"/>
      <c r="D328" s="14" t="s">
        <v>216</v>
      </c>
      <c r="E328" s="27" t="s">
        <v>683</v>
      </c>
      <c r="F328" s="48" t="s">
        <v>40</v>
      </c>
      <c r="G328" s="24">
        <v>4</v>
      </c>
    </row>
    <row r="329" spans="1:7" s="3" customFormat="1" ht="48" x14ac:dyDescent="0.25">
      <c r="A329" s="19">
        <v>325</v>
      </c>
      <c r="B329" s="20" t="s">
        <v>1508</v>
      </c>
      <c r="C329" s="21"/>
      <c r="D329" s="14" t="s">
        <v>217</v>
      </c>
      <c r="E329" s="22" t="s">
        <v>1814</v>
      </c>
      <c r="F329" s="48" t="s">
        <v>393</v>
      </c>
      <c r="G329" s="24">
        <v>360</v>
      </c>
    </row>
    <row r="330" spans="1:7" s="3" customFormat="1" ht="96" x14ac:dyDescent="0.25">
      <c r="A330" s="19">
        <v>326</v>
      </c>
      <c r="B330" s="20" t="s">
        <v>1509</v>
      </c>
      <c r="C330" s="21" t="s">
        <v>1080</v>
      </c>
      <c r="D330" s="29" t="s">
        <v>894</v>
      </c>
      <c r="E330" s="64" t="s">
        <v>684</v>
      </c>
      <c r="F330" s="63" t="s">
        <v>2</v>
      </c>
      <c r="G330" s="24">
        <v>100</v>
      </c>
    </row>
    <row r="331" spans="1:7" ht="84" x14ac:dyDescent="0.25">
      <c r="A331" s="19">
        <v>327</v>
      </c>
      <c r="B331" s="20" t="s">
        <v>1510</v>
      </c>
      <c r="C331" s="21" t="s">
        <v>1080</v>
      </c>
      <c r="D331" s="14" t="s">
        <v>895</v>
      </c>
      <c r="E331" s="27" t="s">
        <v>480</v>
      </c>
      <c r="F331" s="48" t="s">
        <v>2</v>
      </c>
      <c r="G331" s="24">
        <v>20000</v>
      </c>
    </row>
    <row r="332" spans="1:7" ht="96" x14ac:dyDescent="0.25">
      <c r="A332" s="19">
        <v>328</v>
      </c>
      <c r="B332" s="20" t="s">
        <v>1511</v>
      </c>
      <c r="C332" s="21" t="s">
        <v>1080</v>
      </c>
      <c r="D332" s="14" t="s">
        <v>896</v>
      </c>
      <c r="E332" s="27" t="s">
        <v>479</v>
      </c>
      <c r="F332" s="48" t="s">
        <v>2</v>
      </c>
      <c r="G332" s="24">
        <v>10000</v>
      </c>
    </row>
    <row r="333" spans="1:7" s="3" customFormat="1" ht="48" x14ac:dyDescent="0.25">
      <c r="A333" s="19">
        <v>329</v>
      </c>
      <c r="B333" s="20" t="s">
        <v>1512</v>
      </c>
      <c r="C333" s="21" t="s">
        <v>1080</v>
      </c>
      <c r="D333" s="14" t="s">
        <v>218</v>
      </c>
      <c r="E333" s="22" t="s">
        <v>478</v>
      </c>
      <c r="F333" s="48" t="s">
        <v>2</v>
      </c>
      <c r="G333" s="24">
        <v>230</v>
      </c>
    </row>
    <row r="334" spans="1:7" s="3" customFormat="1" ht="96" x14ac:dyDescent="0.25">
      <c r="A334" s="19">
        <v>330</v>
      </c>
      <c r="B334" s="20" t="s">
        <v>1513</v>
      </c>
      <c r="C334" s="21"/>
      <c r="D334" s="14" t="s">
        <v>219</v>
      </c>
      <c r="E334" s="27" t="s">
        <v>1056</v>
      </c>
      <c r="F334" s="48" t="s">
        <v>2</v>
      </c>
      <c r="G334" s="24">
        <v>130</v>
      </c>
    </row>
    <row r="335" spans="1:7" ht="108" x14ac:dyDescent="0.25">
      <c r="A335" s="19">
        <v>331</v>
      </c>
      <c r="B335" s="20" t="s">
        <v>1514</v>
      </c>
      <c r="C335" s="21" t="s">
        <v>1157</v>
      </c>
      <c r="D335" s="29" t="s">
        <v>912</v>
      </c>
      <c r="E335" s="66" t="s">
        <v>685</v>
      </c>
      <c r="F335" s="63" t="s">
        <v>16</v>
      </c>
      <c r="G335" s="24">
        <v>23</v>
      </c>
    </row>
    <row r="336" spans="1:7" ht="96" x14ac:dyDescent="0.25">
      <c r="A336" s="19">
        <v>332</v>
      </c>
      <c r="B336" s="20" t="s">
        <v>1515</v>
      </c>
      <c r="C336" s="21" t="s">
        <v>1157</v>
      </c>
      <c r="D336" s="29" t="s">
        <v>900</v>
      </c>
      <c r="E336" s="67" t="s">
        <v>688</v>
      </c>
      <c r="F336" s="63" t="s">
        <v>16</v>
      </c>
      <c r="G336" s="24">
        <v>23</v>
      </c>
    </row>
    <row r="337" spans="1:7" ht="36" x14ac:dyDescent="0.25">
      <c r="A337" s="19">
        <v>333</v>
      </c>
      <c r="B337" s="20" t="s">
        <v>1516</v>
      </c>
      <c r="C337" s="21"/>
      <c r="D337" s="14" t="s">
        <v>223</v>
      </c>
      <c r="E337" s="27" t="s">
        <v>689</v>
      </c>
      <c r="F337" s="48" t="s">
        <v>2</v>
      </c>
      <c r="G337" s="24">
        <v>45</v>
      </c>
    </row>
    <row r="338" spans="1:7" ht="60" x14ac:dyDescent="0.25">
      <c r="A338" s="19">
        <v>334</v>
      </c>
      <c r="B338" s="20" t="s">
        <v>1517</v>
      </c>
      <c r="C338" s="21"/>
      <c r="D338" s="14" t="s">
        <v>224</v>
      </c>
      <c r="E338" s="27" t="s">
        <v>690</v>
      </c>
      <c r="F338" s="48" t="s">
        <v>49</v>
      </c>
      <c r="G338" s="24">
        <v>2600</v>
      </c>
    </row>
    <row r="339" spans="1:7" ht="48" x14ac:dyDescent="0.25">
      <c r="A339" s="19">
        <v>335</v>
      </c>
      <c r="B339" s="20" t="s">
        <v>1518</v>
      </c>
      <c r="C339" s="21"/>
      <c r="D339" s="14" t="s">
        <v>227</v>
      </c>
      <c r="E339" s="27" t="s">
        <v>476</v>
      </c>
      <c r="F339" s="48" t="s">
        <v>10</v>
      </c>
      <c r="G339" s="24">
        <v>115</v>
      </c>
    </row>
    <row r="340" spans="1:7" ht="48" x14ac:dyDescent="0.25">
      <c r="A340" s="19">
        <v>336</v>
      </c>
      <c r="B340" s="20" t="s">
        <v>1519</v>
      </c>
      <c r="C340" s="21"/>
      <c r="D340" s="29" t="s">
        <v>901</v>
      </c>
      <c r="E340" s="64" t="s">
        <v>475</v>
      </c>
      <c r="F340" s="63" t="s">
        <v>10</v>
      </c>
      <c r="G340" s="24">
        <v>70</v>
      </c>
    </row>
    <row r="341" spans="1:7" s="3" customFormat="1" ht="48" x14ac:dyDescent="0.25">
      <c r="A341" s="19">
        <v>337</v>
      </c>
      <c r="B341" s="20" t="s">
        <v>1520</v>
      </c>
      <c r="C341" s="21"/>
      <c r="D341" s="29" t="s">
        <v>430</v>
      </c>
      <c r="E341" s="66" t="s">
        <v>692</v>
      </c>
      <c r="F341" s="63" t="s">
        <v>10</v>
      </c>
      <c r="G341" s="24">
        <v>50</v>
      </c>
    </row>
    <row r="342" spans="1:7" ht="48" x14ac:dyDescent="0.25">
      <c r="A342" s="19">
        <v>338</v>
      </c>
      <c r="B342" s="20" t="s">
        <v>1521</v>
      </c>
      <c r="C342" s="21"/>
      <c r="D342" s="14" t="s">
        <v>228</v>
      </c>
      <c r="E342" s="27" t="s">
        <v>694</v>
      </c>
      <c r="F342" s="48" t="s">
        <v>10</v>
      </c>
      <c r="G342" s="24">
        <v>23</v>
      </c>
    </row>
    <row r="343" spans="1:7" ht="48" x14ac:dyDescent="0.25">
      <c r="A343" s="19">
        <v>339</v>
      </c>
      <c r="B343" s="20" t="s">
        <v>1522</v>
      </c>
      <c r="C343" s="21"/>
      <c r="D343" s="14" t="s">
        <v>1804</v>
      </c>
      <c r="E343" s="27" t="s">
        <v>693</v>
      </c>
      <c r="F343" s="48" t="s">
        <v>10</v>
      </c>
      <c r="G343" s="24">
        <v>23</v>
      </c>
    </row>
    <row r="344" spans="1:7" ht="72" x14ac:dyDescent="0.25">
      <c r="A344" s="19">
        <v>340</v>
      </c>
      <c r="B344" s="20" t="s">
        <v>1523</v>
      </c>
      <c r="C344" s="21"/>
      <c r="D344" s="14" t="s">
        <v>229</v>
      </c>
      <c r="E344" s="27" t="s">
        <v>695</v>
      </c>
      <c r="F344" s="48" t="s">
        <v>10</v>
      </c>
      <c r="G344" s="24">
        <v>107</v>
      </c>
    </row>
    <row r="345" spans="1:7" ht="36" x14ac:dyDescent="0.25">
      <c r="A345" s="19">
        <v>341</v>
      </c>
      <c r="B345" s="20" t="s">
        <v>1524</v>
      </c>
      <c r="C345" s="21"/>
      <c r="D345" s="14" t="s">
        <v>230</v>
      </c>
      <c r="E345" s="27" t="s">
        <v>696</v>
      </c>
      <c r="F345" s="48" t="s">
        <v>10</v>
      </c>
      <c r="G345" s="24">
        <v>240</v>
      </c>
    </row>
    <row r="346" spans="1:7" ht="48" x14ac:dyDescent="0.25">
      <c r="A346" s="19">
        <v>342</v>
      </c>
      <c r="B346" s="20" t="s">
        <v>1525</v>
      </c>
      <c r="C346" s="21"/>
      <c r="D346" s="14" t="s">
        <v>231</v>
      </c>
      <c r="E346" s="27" t="s">
        <v>474</v>
      </c>
      <c r="F346" s="48" t="s">
        <v>10</v>
      </c>
      <c r="G346" s="24">
        <v>4</v>
      </c>
    </row>
    <row r="347" spans="1:7" ht="48" x14ac:dyDescent="0.25">
      <c r="A347" s="19">
        <v>343</v>
      </c>
      <c r="B347" s="20" t="s">
        <v>1526</v>
      </c>
      <c r="C347" s="21"/>
      <c r="D347" s="14" t="s">
        <v>232</v>
      </c>
      <c r="E347" s="27" t="s">
        <v>474</v>
      </c>
      <c r="F347" s="48" t="s">
        <v>10</v>
      </c>
      <c r="G347" s="24">
        <v>6</v>
      </c>
    </row>
    <row r="348" spans="1:7" ht="48" x14ac:dyDescent="0.25">
      <c r="A348" s="19">
        <v>344</v>
      </c>
      <c r="B348" s="20" t="s">
        <v>1527</v>
      </c>
      <c r="C348" s="21"/>
      <c r="D348" s="14" t="s">
        <v>233</v>
      </c>
      <c r="E348" s="27" t="s">
        <v>697</v>
      </c>
      <c r="F348" s="48" t="s">
        <v>10</v>
      </c>
      <c r="G348" s="24">
        <v>3</v>
      </c>
    </row>
    <row r="349" spans="1:7" ht="108" x14ac:dyDescent="0.25">
      <c r="A349" s="19">
        <v>345</v>
      </c>
      <c r="B349" s="20" t="s">
        <v>1528</v>
      </c>
      <c r="C349" s="21"/>
      <c r="D349" s="14" t="s">
        <v>1805</v>
      </c>
      <c r="E349" s="41" t="s">
        <v>473</v>
      </c>
      <c r="F349" s="48" t="s">
        <v>10</v>
      </c>
      <c r="G349" s="24">
        <v>35</v>
      </c>
    </row>
    <row r="350" spans="1:7" ht="96" x14ac:dyDescent="0.25">
      <c r="A350" s="19">
        <v>346</v>
      </c>
      <c r="B350" s="20" t="s">
        <v>1529</v>
      </c>
      <c r="C350" s="21"/>
      <c r="D350" s="14" t="s">
        <v>234</v>
      </c>
      <c r="E350" s="27" t="s">
        <v>698</v>
      </c>
      <c r="F350" s="48" t="s">
        <v>10</v>
      </c>
      <c r="G350" s="24">
        <v>3</v>
      </c>
    </row>
    <row r="351" spans="1:7" ht="36" x14ac:dyDescent="0.25">
      <c r="A351" s="19">
        <v>347</v>
      </c>
      <c r="B351" s="20" t="s">
        <v>1530</v>
      </c>
      <c r="C351" s="21"/>
      <c r="D351" s="14" t="s">
        <v>235</v>
      </c>
      <c r="E351" s="27" t="s">
        <v>699</v>
      </c>
      <c r="F351" s="48" t="s">
        <v>10</v>
      </c>
      <c r="G351" s="24">
        <v>6</v>
      </c>
    </row>
    <row r="352" spans="1:7" ht="48" x14ac:dyDescent="0.25">
      <c r="A352" s="19">
        <v>348</v>
      </c>
      <c r="B352" s="20" t="s">
        <v>1531</v>
      </c>
      <c r="C352" s="21"/>
      <c r="D352" s="14" t="s">
        <v>236</v>
      </c>
      <c r="E352" s="27" t="s">
        <v>700</v>
      </c>
      <c r="F352" s="48" t="s">
        <v>10</v>
      </c>
      <c r="G352" s="24">
        <v>58</v>
      </c>
    </row>
    <row r="353" spans="1:7" ht="36" x14ac:dyDescent="0.25">
      <c r="A353" s="19">
        <v>349</v>
      </c>
      <c r="B353" s="20" t="s">
        <v>1532</v>
      </c>
      <c r="C353" s="21"/>
      <c r="D353" s="14" t="s">
        <v>237</v>
      </c>
      <c r="E353" s="27" t="s">
        <v>701</v>
      </c>
      <c r="F353" s="48" t="s">
        <v>10</v>
      </c>
      <c r="G353" s="24">
        <v>115</v>
      </c>
    </row>
    <row r="354" spans="1:7" ht="36" x14ac:dyDescent="0.25">
      <c r="A354" s="19">
        <v>350</v>
      </c>
      <c r="B354" s="20" t="s">
        <v>1533</v>
      </c>
      <c r="C354" s="21"/>
      <c r="D354" s="14" t="s">
        <v>238</v>
      </c>
      <c r="E354" s="27" t="s">
        <v>702</v>
      </c>
      <c r="F354" s="48" t="s">
        <v>10</v>
      </c>
      <c r="G354" s="24">
        <v>460</v>
      </c>
    </row>
    <row r="355" spans="1:7" ht="48" x14ac:dyDescent="0.25">
      <c r="A355" s="19">
        <v>351</v>
      </c>
      <c r="B355" s="20" t="s">
        <v>1534</v>
      </c>
      <c r="C355" s="21"/>
      <c r="D355" s="14" t="s">
        <v>239</v>
      </c>
      <c r="E355" s="27" t="s">
        <v>703</v>
      </c>
      <c r="F355" s="48" t="s">
        <v>10</v>
      </c>
      <c r="G355" s="24">
        <v>345</v>
      </c>
    </row>
    <row r="356" spans="1:7" ht="108" x14ac:dyDescent="0.25">
      <c r="A356" s="19">
        <v>352</v>
      </c>
      <c r="B356" s="20" t="s">
        <v>1535</v>
      </c>
      <c r="C356" s="21"/>
      <c r="D356" s="14" t="s">
        <v>240</v>
      </c>
      <c r="E356" s="27" t="s">
        <v>1815</v>
      </c>
      <c r="F356" s="48" t="s">
        <v>10</v>
      </c>
      <c r="G356" s="24">
        <v>12</v>
      </c>
    </row>
    <row r="357" spans="1:7" ht="96" x14ac:dyDescent="0.25">
      <c r="A357" s="19">
        <v>353</v>
      </c>
      <c r="B357" s="20" t="s">
        <v>1536</v>
      </c>
      <c r="C357" s="21"/>
      <c r="D357" s="14" t="s">
        <v>241</v>
      </c>
      <c r="E357" s="27" t="s">
        <v>704</v>
      </c>
      <c r="F357" s="48" t="s">
        <v>10</v>
      </c>
      <c r="G357" s="24">
        <v>23</v>
      </c>
    </row>
    <row r="358" spans="1:7" ht="108" x14ac:dyDescent="0.25">
      <c r="A358" s="19">
        <v>354</v>
      </c>
      <c r="B358" s="20" t="s">
        <v>1537</v>
      </c>
      <c r="C358" s="21"/>
      <c r="D358" s="29" t="s">
        <v>911</v>
      </c>
      <c r="E358" s="62" t="s">
        <v>705</v>
      </c>
      <c r="F358" s="63" t="s">
        <v>10</v>
      </c>
      <c r="G358" s="24">
        <v>69</v>
      </c>
    </row>
    <row r="359" spans="1:7" ht="72" x14ac:dyDescent="0.25">
      <c r="A359" s="19">
        <v>355</v>
      </c>
      <c r="B359" s="20" t="s">
        <v>1538</v>
      </c>
      <c r="C359" s="21"/>
      <c r="D359" s="14" t="s">
        <v>242</v>
      </c>
      <c r="E359" s="27" t="s">
        <v>706</v>
      </c>
      <c r="F359" s="48" t="s">
        <v>10</v>
      </c>
      <c r="G359" s="24">
        <v>46</v>
      </c>
    </row>
    <row r="360" spans="1:7" ht="48" x14ac:dyDescent="0.25">
      <c r="A360" s="19">
        <v>356</v>
      </c>
      <c r="B360" s="20" t="s">
        <v>1539</v>
      </c>
      <c r="C360" s="21"/>
      <c r="D360" s="14" t="s">
        <v>243</v>
      </c>
      <c r="E360" s="27" t="s">
        <v>707</v>
      </c>
      <c r="F360" s="48" t="s">
        <v>10</v>
      </c>
      <c r="G360" s="24">
        <v>115</v>
      </c>
    </row>
    <row r="361" spans="1:7" ht="120" x14ac:dyDescent="0.25">
      <c r="A361" s="19">
        <v>357</v>
      </c>
      <c r="B361" s="20" t="s">
        <v>1540</v>
      </c>
      <c r="C361" s="21"/>
      <c r="D361" s="14" t="s">
        <v>244</v>
      </c>
      <c r="E361" s="27" t="s">
        <v>472</v>
      </c>
      <c r="F361" s="48" t="s">
        <v>10</v>
      </c>
      <c r="G361" s="24">
        <v>135</v>
      </c>
    </row>
    <row r="362" spans="1:7" ht="132" x14ac:dyDescent="0.25">
      <c r="A362" s="19">
        <v>358</v>
      </c>
      <c r="B362" s="20" t="s">
        <v>1541</v>
      </c>
      <c r="C362" s="21"/>
      <c r="D362" s="14" t="s">
        <v>245</v>
      </c>
      <c r="E362" s="27" t="s">
        <v>708</v>
      </c>
      <c r="F362" s="48" t="s">
        <v>10</v>
      </c>
      <c r="G362" s="24">
        <v>12</v>
      </c>
    </row>
    <row r="363" spans="1:7" ht="36" x14ac:dyDescent="0.25">
      <c r="A363" s="19">
        <v>359</v>
      </c>
      <c r="B363" s="20" t="s">
        <v>1542</v>
      </c>
      <c r="C363" s="21"/>
      <c r="D363" s="29" t="s">
        <v>902</v>
      </c>
      <c r="E363" s="64" t="s">
        <v>709</v>
      </c>
      <c r="F363" s="63" t="s">
        <v>10</v>
      </c>
      <c r="G363" s="24">
        <v>58</v>
      </c>
    </row>
    <row r="364" spans="1:7" ht="36" x14ac:dyDescent="0.25">
      <c r="A364" s="19">
        <v>360</v>
      </c>
      <c r="B364" s="20" t="s">
        <v>1543</v>
      </c>
      <c r="C364" s="21"/>
      <c r="D364" s="29" t="s">
        <v>910</v>
      </c>
      <c r="E364" s="64" t="s">
        <v>710</v>
      </c>
      <c r="F364" s="63" t="s">
        <v>10</v>
      </c>
      <c r="G364" s="24">
        <v>23</v>
      </c>
    </row>
    <row r="365" spans="1:7" ht="60" x14ac:dyDescent="0.25">
      <c r="A365" s="19">
        <v>361</v>
      </c>
      <c r="B365" s="20" t="s">
        <v>1544</v>
      </c>
      <c r="C365" s="21"/>
      <c r="D365" s="14" t="s">
        <v>246</v>
      </c>
      <c r="E365" s="27" t="s">
        <v>711</v>
      </c>
      <c r="F365" s="48" t="s">
        <v>2</v>
      </c>
      <c r="G365" s="24">
        <v>4</v>
      </c>
    </row>
    <row r="366" spans="1:7" ht="108" x14ac:dyDescent="0.25">
      <c r="A366" s="19">
        <v>362</v>
      </c>
      <c r="B366" s="20" t="s">
        <v>1545</v>
      </c>
      <c r="C366" s="21"/>
      <c r="D366" s="14" t="s">
        <v>247</v>
      </c>
      <c r="E366" s="27" t="s">
        <v>712</v>
      </c>
      <c r="F366" s="48" t="s">
        <v>29</v>
      </c>
      <c r="G366" s="24">
        <v>6</v>
      </c>
    </row>
    <row r="367" spans="1:7" ht="60" x14ac:dyDescent="0.25">
      <c r="A367" s="19">
        <v>363</v>
      </c>
      <c r="B367" s="20" t="s">
        <v>1546</v>
      </c>
      <c r="C367" s="21"/>
      <c r="D367" s="14" t="s">
        <v>248</v>
      </c>
      <c r="E367" s="27" t="s">
        <v>713</v>
      </c>
      <c r="F367" s="48" t="s">
        <v>2</v>
      </c>
      <c r="G367" s="24">
        <v>17</v>
      </c>
    </row>
    <row r="368" spans="1:7" ht="72" x14ac:dyDescent="0.25">
      <c r="A368" s="19">
        <v>364</v>
      </c>
      <c r="B368" s="20" t="s">
        <v>1547</v>
      </c>
      <c r="C368" s="21"/>
      <c r="D368" s="14" t="s">
        <v>249</v>
      </c>
      <c r="E368" s="27" t="s">
        <v>714</v>
      </c>
      <c r="F368" s="48" t="s">
        <v>29</v>
      </c>
      <c r="G368" s="24">
        <v>23</v>
      </c>
    </row>
    <row r="369" spans="1:7" ht="108" x14ac:dyDescent="0.25">
      <c r="A369" s="19">
        <v>365</v>
      </c>
      <c r="B369" s="20" t="s">
        <v>1548</v>
      </c>
      <c r="C369" s="21"/>
      <c r="D369" s="14" t="s">
        <v>250</v>
      </c>
      <c r="E369" s="27" t="s">
        <v>715</v>
      </c>
      <c r="F369" s="48" t="s">
        <v>10</v>
      </c>
      <c r="G369" s="24">
        <v>58</v>
      </c>
    </row>
    <row r="370" spans="1:7" ht="156" x14ac:dyDescent="0.25">
      <c r="A370" s="19">
        <v>366</v>
      </c>
      <c r="B370" s="20" t="s">
        <v>1549</v>
      </c>
      <c r="C370" s="21"/>
      <c r="D370" s="14" t="s">
        <v>251</v>
      </c>
      <c r="E370" s="41" t="s">
        <v>456</v>
      </c>
      <c r="F370" s="48" t="s">
        <v>2</v>
      </c>
      <c r="G370" s="24">
        <v>46</v>
      </c>
    </row>
    <row r="371" spans="1:7" s="3" customFormat="1" ht="36" x14ac:dyDescent="0.25">
      <c r="A371" s="19">
        <v>367</v>
      </c>
      <c r="B371" s="20" t="s">
        <v>1550</v>
      </c>
      <c r="C371" s="21" t="s">
        <v>1110</v>
      </c>
      <c r="D371" s="29" t="s">
        <v>903</v>
      </c>
      <c r="E371" s="64" t="s">
        <v>717</v>
      </c>
      <c r="F371" s="63" t="s">
        <v>36</v>
      </c>
      <c r="G371" s="24">
        <v>2133</v>
      </c>
    </row>
    <row r="372" spans="1:7" s="3" customFormat="1" ht="48" x14ac:dyDescent="0.25">
      <c r="A372" s="19">
        <v>368</v>
      </c>
      <c r="B372" s="20" t="s">
        <v>1551</v>
      </c>
      <c r="C372" s="21" t="s">
        <v>1110</v>
      </c>
      <c r="D372" s="14" t="s">
        <v>252</v>
      </c>
      <c r="E372" s="27" t="s">
        <v>716</v>
      </c>
      <c r="F372" s="48" t="s">
        <v>36</v>
      </c>
      <c r="G372" s="24">
        <v>3467</v>
      </c>
    </row>
    <row r="373" spans="1:7" s="3" customFormat="1" ht="48" x14ac:dyDescent="0.25">
      <c r="A373" s="19">
        <v>369</v>
      </c>
      <c r="B373" s="20" t="s">
        <v>1552</v>
      </c>
      <c r="C373" s="21" t="s">
        <v>1114</v>
      </c>
      <c r="D373" s="29" t="s">
        <v>904</v>
      </c>
      <c r="E373" s="64" t="s">
        <v>718</v>
      </c>
      <c r="F373" s="63" t="s">
        <v>36</v>
      </c>
      <c r="G373" s="24">
        <v>427</v>
      </c>
    </row>
    <row r="374" spans="1:7" ht="24" x14ac:dyDescent="0.25">
      <c r="A374" s="19">
        <v>370</v>
      </c>
      <c r="B374" s="20" t="s">
        <v>1553</v>
      </c>
      <c r="C374" s="21"/>
      <c r="D374" s="14" t="s">
        <v>253</v>
      </c>
      <c r="E374" s="27" t="s">
        <v>719</v>
      </c>
      <c r="F374" s="48" t="s">
        <v>131</v>
      </c>
      <c r="G374" s="24">
        <v>227</v>
      </c>
    </row>
    <row r="375" spans="1:7" ht="36" x14ac:dyDescent="0.25">
      <c r="A375" s="19">
        <v>371</v>
      </c>
      <c r="B375" s="20" t="s">
        <v>1554</v>
      </c>
      <c r="C375" s="21"/>
      <c r="D375" s="14" t="s">
        <v>254</v>
      </c>
      <c r="E375" s="27" t="s">
        <v>720</v>
      </c>
      <c r="F375" s="48" t="s">
        <v>40</v>
      </c>
      <c r="G375" s="24">
        <v>60</v>
      </c>
    </row>
    <row r="376" spans="1:7" ht="48" x14ac:dyDescent="0.25">
      <c r="A376" s="19">
        <v>372</v>
      </c>
      <c r="B376" s="20" t="s">
        <v>1555</v>
      </c>
      <c r="C376" s="21"/>
      <c r="D376" s="14" t="s">
        <v>255</v>
      </c>
      <c r="E376" s="27" t="s">
        <v>721</v>
      </c>
      <c r="F376" s="48" t="s">
        <v>40</v>
      </c>
      <c r="G376" s="24">
        <v>120</v>
      </c>
    </row>
    <row r="377" spans="1:7" ht="36" x14ac:dyDescent="0.25">
      <c r="A377" s="19">
        <v>373</v>
      </c>
      <c r="B377" s="20" t="s">
        <v>1556</v>
      </c>
      <c r="C377" s="21" t="s">
        <v>1126</v>
      </c>
      <c r="D377" s="14" t="s">
        <v>256</v>
      </c>
      <c r="E377" s="27" t="s">
        <v>722</v>
      </c>
      <c r="F377" s="48" t="s">
        <v>131</v>
      </c>
      <c r="G377" s="24">
        <v>2307</v>
      </c>
    </row>
    <row r="378" spans="1:7" ht="60" x14ac:dyDescent="0.25">
      <c r="A378" s="19">
        <v>374</v>
      </c>
      <c r="B378" s="20" t="s">
        <v>1557</v>
      </c>
      <c r="C378" s="21" t="s">
        <v>1126</v>
      </c>
      <c r="D378" s="14" t="s">
        <v>258</v>
      </c>
      <c r="E378" s="27" t="s">
        <v>471</v>
      </c>
      <c r="F378" s="48" t="s">
        <v>131</v>
      </c>
      <c r="G378" s="24">
        <v>427</v>
      </c>
    </row>
    <row r="379" spans="1:7" ht="72" x14ac:dyDescent="0.25">
      <c r="A379" s="19">
        <v>375</v>
      </c>
      <c r="B379" s="20" t="s">
        <v>1558</v>
      </c>
      <c r="C379" s="21"/>
      <c r="D379" s="14" t="s">
        <v>259</v>
      </c>
      <c r="E379" s="41" t="s">
        <v>1816</v>
      </c>
      <c r="F379" s="48" t="s">
        <v>36</v>
      </c>
      <c r="G379" s="24">
        <v>10</v>
      </c>
    </row>
    <row r="380" spans="1:7" ht="60" x14ac:dyDescent="0.25">
      <c r="A380" s="19">
        <v>376</v>
      </c>
      <c r="B380" s="20" t="s">
        <v>1559</v>
      </c>
      <c r="C380" s="21"/>
      <c r="D380" s="14" t="s">
        <v>1784</v>
      </c>
      <c r="E380" s="27" t="s">
        <v>1817</v>
      </c>
      <c r="F380" s="48" t="s">
        <v>36</v>
      </c>
      <c r="G380" s="24">
        <v>4</v>
      </c>
    </row>
    <row r="381" spans="1:7" ht="48" x14ac:dyDescent="0.25">
      <c r="A381" s="19">
        <v>377</v>
      </c>
      <c r="B381" s="20" t="s">
        <v>1560</v>
      </c>
      <c r="C381" s="21"/>
      <c r="D381" s="14" t="s">
        <v>905</v>
      </c>
      <c r="E381" s="27" t="s">
        <v>724</v>
      </c>
      <c r="F381" s="48" t="s">
        <v>36</v>
      </c>
      <c r="G381" s="24">
        <v>4</v>
      </c>
    </row>
    <row r="382" spans="1:7" ht="48" x14ac:dyDescent="0.25">
      <c r="A382" s="19">
        <v>378</v>
      </c>
      <c r="B382" s="20" t="s">
        <v>1561</v>
      </c>
      <c r="C382" s="21"/>
      <c r="D382" s="14" t="s">
        <v>260</v>
      </c>
      <c r="E382" s="27" t="s">
        <v>1818</v>
      </c>
      <c r="F382" s="48" t="s">
        <v>36</v>
      </c>
      <c r="G382" s="24">
        <v>3</v>
      </c>
    </row>
    <row r="383" spans="1:7" x14ac:dyDescent="0.25">
      <c r="A383" s="19">
        <v>379</v>
      </c>
      <c r="B383" s="20" t="s">
        <v>1562</v>
      </c>
      <c r="C383" s="21"/>
      <c r="D383" s="14" t="s">
        <v>261</v>
      </c>
      <c r="E383" s="22" t="s">
        <v>725</v>
      </c>
      <c r="F383" s="48" t="s">
        <v>36</v>
      </c>
      <c r="G383" s="24">
        <v>23</v>
      </c>
    </row>
    <row r="384" spans="1:7" ht="36" x14ac:dyDescent="0.25">
      <c r="A384" s="19">
        <v>380</v>
      </c>
      <c r="B384" s="20" t="s">
        <v>1563</v>
      </c>
      <c r="C384" s="21"/>
      <c r="D384" s="14" t="s">
        <v>262</v>
      </c>
      <c r="E384" s="27" t="s">
        <v>726</v>
      </c>
      <c r="F384" s="48" t="s">
        <v>131</v>
      </c>
      <c r="G384" s="24">
        <v>6</v>
      </c>
    </row>
    <row r="385" spans="1:7" ht="60" x14ac:dyDescent="0.25">
      <c r="A385" s="19">
        <v>381</v>
      </c>
      <c r="B385" s="20" t="s">
        <v>1564</v>
      </c>
      <c r="C385" s="21"/>
      <c r="D385" s="14" t="s">
        <v>263</v>
      </c>
      <c r="E385" s="27" t="s">
        <v>727</v>
      </c>
      <c r="F385" s="48" t="s">
        <v>36</v>
      </c>
      <c r="G385" s="24">
        <v>14</v>
      </c>
    </row>
    <row r="386" spans="1:7" ht="60" x14ac:dyDescent="0.25">
      <c r="A386" s="19">
        <v>382</v>
      </c>
      <c r="B386" s="20" t="s">
        <v>1565</v>
      </c>
      <c r="C386" s="21"/>
      <c r="D386" s="14" t="s">
        <v>265</v>
      </c>
      <c r="E386" s="27" t="s">
        <v>470</v>
      </c>
      <c r="F386" s="48" t="s">
        <v>40</v>
      </c>
      <c r="G386" s="24">
        <v>18</v>
      </c>
    </row>
    <row r="387" spans="1:7" ht="48" x14ac:dyDescent="0.25">
      <c r="A387" s="19">
        <v>383</v>
      </c>
      <c r="B387" s="20" t="s">
        <v>1566</v>
      </c>
      <c r="C387" s="21"/>
      <c r="D387" s="14" t="s">
        <v>267</v>
      </c>
      <c r="E387" s="27" t="s">
        <v>469</v>
      </c>
      <c r="F387" s="48" t="s">
        <v>36</v>
      </c>
      <c r="G387" s="24">
        <v>173</v>
      </c>
    </row>
    <row r="388" spans="1:7" ht="72" x14ac:dyDescent="0.25">
      <c r="A388" s="19">
        <v>384</v>
      </c>
      <c r="B388" s="20" t="s">
        <v>1567</v>
      </c>
      <c r="C388" s="21"/>
      <c r="D388" s="14" t="s">
        <v>270</v>
      </c>
      <c r="E388" s="22" t="s">
        <v>733</v>
      </c>
      <c r="F388" s="34" t="s">
        <v>10</v>
      </c>
      <c r="G388" s="24">
        <v>1333</v>
      </c>
    </row>
    <row r="389" spans="1:7" ht="108" x14ac:dyDescent="0.25">
      <c r="A389" s="19">
        <v>385</v>
      </c>
      <c r="B389" s="20" t="s">
        <v>1568</v>
      </c>
      <c r="C389" s="21" t="s">
        <v>1101</v>
      </c>
      <c r="D389" s="14" t="s">
        <v>271</v>
      </c>
      <c r="E389" s="22" t="s">
        <v>734</v>
      </c>
      <c r="F389" s="34" t="s">
        <v>10</v>
      </c>
      <c r="G389" s="24">
        <v>800</v>
      </c>
    </row>
    <row r="390" spans="1:7" ht="72" x14ac:dyDescent="0.25">
      <c r="A390" s="19">
        <v>386</v>
      </c>
      <c r="B390" s="20" t="s">
        <v>1569</v>
      </c>
      <c r="C390" s="21" t="s">
        <v>1111</v>
      </c>
      <c r="D390" s="14" t="s">
        <v>272</v>
      </c>
      <c r="E390" s="22" t="s">
        <v>735</v>
      </c>
      <c r="F390" s="34" t="s">
        <v>10</v>
      </c>
      <c r="G390" s="24">
        <v>4700</v>
      </c>
    </row>
    <row r="391" spans="1:7" ht="84" x14ac:dyDescent="0.25">
      <c r="A391" s="19">
        <v>387</v>
      </c>
      <c r="B391" s="20" t="s">
        <v>1570</v>
      </c>
      <c r="C391" s="21"/>
      <c r="D391" s="14" t="s">
        <v>273</v>
      </c>
      <c r="E391" s="22" t="s">
        <v>736</v>
      </c>
      <c r="F391" s="34" t="s">
        <v>2</v>
      </c>
      <c r="G391" s="24">
        <v>1500</v>
      </c>
    </row>
    <row r="392" spans="1:7" s="3" customFormat="1" ht="84" x14ac:dyDescent="0.25">
      <c r="A392" s="19">
        <v>388</v>
      </c>
      <c r="B392" s="20" t="s">
        <v>1571</v>
      </c>
      <c r="C392" s="21" t="s">
        <v>1103</v>
      </c>
      <c r="D392" s="14" t="s">
        <v>182</v>
      </c>
      <c r="E392" s="10" t="s">
        <v>737</v>
      </c>
      <c r="F392" s="34" t="s">
        <v>29</v>
      </c>
      <c r="G392" s="24">
        <v>8300</v>
      </c>
    </row>
    <row r="393" spans="1:7" ht="48" x14ac:dyDescent="0.25">
      <c r="A393" s="19">
        <v>389</v>
      </c>
      <c r="B393" s="20" t="s">
        <v>1572</v>
      </c>
      <c r="C393" s="21" t="s">
        <v>1113</v>
      </c>
      <c r="D393" s="14" t="s">
        <v>274</v>
      </c>
      <c r="E393" s="10" t="s">
        <v>738</v>
      </c>
      <c r="F393" s="34" t="s">
        <v>2</v>
      </c>
      <c r="G393" s="24">
        <v>6500</v>
      </c>
    </row>
    <row r="394" spans="1:7" s="3" customFormat="1" ht="36" x14ac:dyDescent="0.25">
      <c r="A394" s="19">
        <v>390</v>
      </c>
      <c r="B394" s="20" t="s">
        <v>1573</v>
      </c>
      <c r="C394" s="21" t="s">
        <v>1114</v>
      </c>
      <c r="D394" s="14" t="s">
        <v>275</v>
      </c>
      <c r="E394" s="14" t="s">
        <v>741</v>
      </c>
      <c r="F394" s="19" t="s">
        <v>20</v>
      </c>
      <c r="G394" s="24">
        <v>200</v>
      </c>
    </row>
    <row r="395" spans="1:7" s="3" customFormat="1" ht="36" x14ac:dyDescent="0.25">
      <c r="A395" s="19">
        <v>391</v>
      </c>
      <c r="B395" s="20" t="s">
        <v>1574</v>
      </c>
      <c r="C395" s="21" t="s">
        <v>1114</v>
      </c>
      <c r="D395" s="14" t="s">
        <v>276</v>
      </c>
      <c r="E395" s="14" t="s">
        <v>739</v>
      </c>
      <c r="F395" s="19" t="s">
        <v>20</v>
      </c>
      <c r="G395" s="24">
        <v>40</v>
      </c>
    </row>
    <row r="396" spans="1:7" s="3" customFormat="1" ht="24" x14ac:dyDescent="0.25">
      <c r="A396" s="19">
        <v>392</v>
      </c>
      <c r="B396" s="20" t="s">
        <v>1575</v>
      </c>
      <c r="C396" s="21" t="s">
        <v>1114</v>
      </c>
      <c r="D396" s="14" t="s">
        <v>277</v>
      </c>
      <c r="E396" s="10" t="s">
        <v>740</v>
      </c>
      <c r="F396" s="19" t="s">
        <v>20</v>
      </c>
      <c r="G396" s="24">
        <v>200</v>
      </c>
    </row>
    <row r="397" spans="1:7" s="3" customFormat="1" ht="84" x14ac:dyDescent="0.25">
      <c r="A397" s="19">
        <v>393</v>
      </c>
      <c r="B397" s="20" t="s">
        <v>1576</v>
      </c>
      <c r="C397" s="21"/>
      <c r="D397" s="15" t="s">
        <v>1059</v>
      </c>
      <c r="E397" s="68" t="s">
        <v>1060</v>
      </c>
      <c r="F397" s="20" t="s">
        <v>65</v>
      </c>
      <c r="G397" s="47">
        <v>5000</v>
      </c>
    </row>
    <row r="398" spans="1:7" ht="36" x14ac:dyDescent="0.25">
      <c r="A398" s="19">
        <v>394</v>
      </c>
      <c r="B398" s="20" t="s">
        <v>1577</v>
      </c>
      <c r="C398" s="21" t="s">
        <v>1115</v>
      </c>
      <c r="D398" s="14" t="s">
        <v>278</v>
      </c>
      <c r="E398" s="10" t="s">
        <v>742</v>
      </c>
      <c r="F398" s="19" t="s">
        <v>10</v>
      </c>
      <c r="G398" s="24">
        <v>2400</v>
      </c>
    </row>
    <row r="399" spans="1:7" ht="60" x14ac:dyDescent="0.25">
      <c r="A399" s="19">
        <v>395</v>
      </c>
      <c r="B399" s="20" t="s">
        <v>1578</v>
      </c>
      <c r="C399" s="21" t="s">
        <v>1105</v>
      </c>
      <c r="D399" s="14" t="s">
        <v>279</v>
      </c>
      <c r="E399" s="14" t="s">
        <v>280</v>
      </c>
      <c r="F399" s="19" t="s">
        <v>2</v>
      </c>
      <c r="G399" s="24">
        <v>130</v>
      </c>
    </row>
    <row r="400" spans="1:7" x14ac:dyDescent="0.25">
      <c r="A400" s="19">
        <v>396</v>
      </c>
      <c r="B400" s="20" t="s">
        <v>1579</v>
      </c>
      <c r="C400" s="21" t="s">
        <v>1116</v>
      </c>
      <c r="D400" s="14" t="s">
        <v>211</v>
      </c>
      <c r="E400" s="10" t="s">
        <v>743</v>
      </c>
      <c r="F400" s="34" t="s">
        <v>18</v>
      </c>
      <c r="G400" s="24">
        <v>270</v>
      </c>
    </row>
    <row r="401" spans="1:7" ht="72" x14ac:dyDescent="0.25">
      <c r="A401" s="19">
        <v>397</v>
      </c>
      <c r="B401" s="20" t="s">
        <v>1580</v>
      </c>
      <c r="C401" s="21" t="s">
        <v>1068</v>
      </c>
      <c r="D401" s="14" t="s">
        <v>90</v>
      </c>
      <c r="E401" s="10" t="s">
        <v>763</v>
      </c>
      <c r="F401" s="19" t="s">
        <v>65</v>
      </c>
      <c r="G401" s="24">
        <v>450000</v>
      </c>
    </row>
    <row r="402" spans="1:7" ht="84" x14ac:dyDescent="0.25">
      <c r="A402" s="19">
        <v>398</v>
      </c>
      <c r="B402" s="20" t="s">
        <v>1581</v>
      </c>
      <c r="C402" s="21" t="s">
        <v>1093</v>
      </c>
      <c r="D402" s="14" t="s">
        <v>300</v>
      </c>
      <c r="E402" s="10" t="s">
        <v>764</v>
      </c>
      <c r="F402" s="19" t="s">
        <v>2</v>
      </c>
      <c r="G402" s="24">
        <v>1000000</v>
      </c>
    </row>
    <row r="403" spans="1:7" ht="120" x14ac:dyDescent="0.25">
      <c r="A403" s="19">
        <v>399</v>
      </c>
      <c r="B403" s="20" t="s">
        <v>1582</v>
      </c>
      <c r="C403" s="21"/>
      <c r="D403" s="14" t="s">
        <v>301</v>
      </c>
      <c r="E403" s="10" t="s">
        <v>765</v>
      </c>
      <c r="F403" s="34" t="s">
        <v>29</v>
      </c>
      <c r="G403" s="24">
        <v>250000</v>
      </c>
    </row>
    <row r="404" spans="1:7" ht="132" x14ac:dyDescent="0.25">
      <c r="A404" s="19">
        <v>400</v>
      </c>
      <c r="B404" s="20" t="s">
        <v>1583</v>
      </c>
      <c r="C404" s="21"/>
      <c r="D404" s="14" t="s">
        <v>302</v>
      </c>
      <c r="E404" s="10" t="s">
        <v>766</v>
      </c>
      <c r="F404" s="34" t="s">
        <v>29</v>
      </c>
      <c r="G404" s="24">
        <v>120000</v>
      </c>
    </row>
    <row r="405" spans="1:7" ht="120" x14ac:dyDescent="0.25">
      <c r="A405" s="19">
        <v>401</v>
      </c>
      <c r="B405" s="20" t="s">
        <v>1584</v>
      </c>
      <c r="C405" s="21"/>
      <c r="D405" s="14" t="s">
        <v>303</v>
      </c>
      <c r="E405" s="22" t="s">
        <v>767</v>
      </c>
      <c r="F405" s="34" t="s">
        <v>2</v>
      </c>
      <c r="G405" s="24">
        <v>2000</v>
      </c>
    </row>
    <row r="406" spans="1:7" ht="120" x14ac:dyDescent="0.25">
      <c r="A406" s="19">
        <v>402</v>
      </c>
      <c r="B406" s="20" t="s">
        <v>1585</v>
      </c>
      <c r="C406" s="21" t="s">
        <v>1117</v>
      </c>
      <c r="D406" s="14" t="s">
        <v>304</v>
      </c>
      <c r="E406" s="22" t="s">
        <v>1819</v>
      </c>
      <c r="F406" s="19" t="s">
        <v>29</v>
      </c>
      <c r="G406" s="24">
        <v>300000</v>
      </c>
    </row>
    <row r="407" spans="1:7" s="3" customFormat="1" ht="144" x14ac:dyDescent="0.25">
      <c r="A407" s="19">
        <v>403</v>
      </c>
      <c r="B407" s="20" t="s">
        <v>1586</v>
      </c>
      <c r="C407" s="21" t="s">
        <v>1117</v>
      </c>
      <c r="D407" s="15" t="s">
        <v>304</v>
      </c>
      <c r="E407" s="68" t="s">
        <v>1032</v>
      </c>
      <c r="F407" s="19" t="s">
        <v>29</v>
      </c>
      <c r="G407" s="47">
        <v>100000</v>
      </c>
    </row>
    <row r="408" spans="1:7" s="3" customFormat="1" ht="48" x14ac:dyDescent="0.25">
      <c r="A408" s="19">
        <v>404</v>
      </c>
      <c r="B408" s="20" t="s">
        <v>1587</v>
      </c>
      <c r="C408" s="21" t="s">
        <v>1098</v>
      </c>
      <c r="D408" s="14" t="s">
        <v>305</v>
      </c>
      <c r="E408" s="10" t="s">
        <v>769</v>
      </c>
      <c r="F408" s="19" t="s">
        <v>2</v>
      </c>
      <c r="G408" s="24">
        <v>1200</v>
      </c>
    </row>
    <row r="409" spans="1:7" ht="144" x14ac:dyDescent="0.25">
      <c r="A409" s="19">
        <v>405</v>
      </c>
      <c r="B409" s="20" t="s">
        <v>1588</v>
      </c>
      <c r="C409" s="21" t="s">
        <v>1130</v>
      </c>
      <c r="D409" s="18" t="s">
        <v>1031</v>
      </c>
      <c r="E409" s="10" t="s">
        <v>1758</v>
      </c>
      <c r="F409" s="19" t="s">
        <v>2</v>
      </c>
      <c r="G409" s="24">
        <v>200000</v>
      </c>
    </row>
    <row r="410" spans="1:7" ht="108" x14ac:dyDescent="0.25">
      <c r="A410" s="19">
        <v>406</v>
      </c>
      <c r="B410" s="20" t="s">
        <v>1589</v>
      </c>
      <c r="C410" s="21" t="s">
        <v>1130</v>
      </c>
      <c r="D410" s="16" t="s">
        <v>1030</v>
      </c>
      <c r="E410" s="69" t="s">
        <v>1033</v>
      </c>
      <c r="F410" s="20" t="s">
        <v>2</v>
      </c>
      <c r="G410" s="47">
        <v>80000</v>
      </c>
    </row>
    <row r="411" spans="1:7" s="3" customFormat="1" ht="48" x14ac:dyDescent="0.25">
      <c r="A411" s="19">
        <v>407</v>
      </c>
      <c r="B411" s="20" t="s">
        <v>1590</v>
      </c>
      <c r="C411" s="21" t="s">
        <v>1118</v>
      </c>
      <c r="D411" s="14" t="s">
        <v>306</v>
      </c>
      <c r="E411" s="10" t="s">
        <v>770</v>
      </c>
      <c r="F411" s="19" t="s">
        <v>65</v>
      </c>
      <c r="G411" s="24">
        <v>200</v>
      </c>
    </row>
    <row r="412" spans="1:7" ht="36" x14ac:dyDescent="0.25">
      <c r="A412" s="19">
        <v>408</v>
      </c>
      <c r="B412" s="20" t="s">
        <v>1591</v>
      </c>
      <c r="C412" s="21" t="s">
        <v>1118</v>
      </c>
      <c r="D412" s="14" t="s">
        <v>307</v>
      </c>
      <c r="E412" s="10" t="s">
        <v>416</v>
      </c>
      <c r="F412" s="19" t="s">
        <v>65</v>
      </c>
      <c r="G412" s="24">
        <v>1000</v>
      </c>
    </row>
    <row r="413" spans="1:7" s="3" customFormat="1" ht="60" x14ac:dyDescent="0.25">
      <c r="A413" s="19">
        <v>409</v>
      </c>
      <c r="B413" s="20" t="s">
        <v>1592</v>
      </c>
      <c r="C413" s="21" t="s">
        <v>1158</v>
      </c>
      <c r="D413" s="14" t="s">
        <v>308</v>
      </c>
      <c r="E413" s="22" t="s">
        <v>467</v>
      </c>
      <c r="F413" s="34" t="s">
        <v>117</v>
      </c>
      <c r="G413" s="24">
        <v>6000</v>
      </c>
    </row>
    <row r="414" spans="1:7" s="3" customFormat="1" ht="72" x14ac:dyDescent="0.25">
      <c r="A414" s="19">
        <v>410</v>
      </c>
      <c r="B414" s="20" t="s">
        <v>1593</v>
      </c>
      <c r="C414" s="21" t="s">
        <v>1174</v>
      </c>
      <c r="D414" s="14" t="s">
        <v>309</v>
      </c>
      <c r="E414" s="10" t="s">
        <v>771</v>
      </c>
      <c r="F414" s="34" t="s">
        <v>117</v>
      </c>
      <c r="G414" s="24">
        <v>2400</v>
      </c>
    </row>
    <row r="415" spans="1:7" s="3" customFormat="1" ht="60" x14ac:dyDescent="0.25">
      <c r="A415" s="19">
        <v>411</v>
      </c>
      <c r="B415" s="20" t="s">
        <v>1594</v>
      </c>
      <c r="C415" s="21" t="s">
        <v>1158</v>
      </c>
      <c r="D415" s="14" t="s">
        <v>310</v>
      </c>
      <c r="E415" s="10" t="s">
        <v>772</v>
      </c>
      <c r="F415" s="34" t="s">
        <v>117</v>
      </c>
      <c r="G415" s="24">
        <v>3500</v>
      </c>
    </row>
    <row r="416" spans="1:7" s="3" customFormat="1" ht="60" x14ac:dyDescent="0.25">
      <c r="A416" s="19">
        <v>412</v>
      </c>
      <c r="B416" s="20" t="s">
        <v>1595</v>
      </c>
      <c r="C416" s="21" t="s">
        <v>1174</v>
      </c>
      <c r="D416" s="14" t="s">
        <v>442</v>
      </c>
      <c r="E416" s="10" t="s">
        <v>466</v>
      </c>
      <c r="F416" s="34" t="s">
        <v>117</v>
      </c>
      <c r="G416" s="24">
        <v>2400</v>
      </c>
    </row>
    <row r="417" spans="1:7" s="3" customFormat="1" ht="72" x14ac:dyDescent="0.25">
      <c r="A417" s="19">
        <v>413</v>
      </c>
      <c r="B417" s="20" t="s">
        <v>1596</v>
      </c>
      <c r="C417" s="21" t="s">
        <v>1174</v>
      </c>
      <c r="D417" s="25" t="s">
        <v>438</v>
      </c>
      <c r="E417" s="22" t="s">
        <v>774</v>
      </c>
      <c r="F417" s="34" t="s">
        <v>117</v>
      </c>
      <c r="G417" s="24">
        <v>10000</v>
      </c>
    </row>
    <row r="418" spans="1:7" s="3" customFormat="1" ht="72" x14ac:dyDescent="0.25">
      <c r="A418" s="19">
        <v>414</v>
      </c>
      <c r="B418" s="20" t="s">
        <v>1597</v>
      </c>
      <c r="C418" s="21" t="s">
        <v>1174</v>
      </c>
      <c r="D418" s="25" t="s">
        <v>439</v>
      </c>
      <c r="E418" s="22" t="s">
        <v>773</v>
      </c>
      <c r="F418" s="34" t="s">
        <v>117</v>
      </c>
      <c r="G418" s="24">
        <v>1600</v>
      </c>
    </row>
    <row r="419" spans="1:7" s="3" customFormat="1" ht="72" x14ac:dyDescent="0.25">
      <c r="A419" s="19">
        <v>415</v>
      </c>
      <c r="B419" s="20" t="s">
        <v>1598</v>
      </c>
      <c r="C419" s="21" t="s">
        <v>1158</v>
      </c>
      <c r="D419" s="25" t="s">
        <v>440</v>
      </c>
      <c r="E419" s="22" t="s">
        <v>443</v>
      </c>
      <c r="F419" s="34" t="s">
        <v>117</v>
      </c>
      <c r="G419" s="24">
        <v>3300</v>
      </c>
    </row>
    <row r="420" spans="1:7" s="3" customFormat="1" ht="72" x14ac:dyDescent="0.25">
      <c r="A420" s="19">
        <v>416</v>
      </c>
      <c r="B420" s="20" t="s">
        <v>1599</v>
      </c>
      <c r="C420" s="21" t="s">
        <v>1158</v>
      </c>
      <c r="D420" s="25" t="s">
        <v>441</v>
      </c>
      <c r="E420" s="22" t="s">
        <v>444</v>
      </c>
      <c r="F420" s="34" t="s">
        <v>117</v>
      </c>
      <c r="G420" s="24">
        <v>1600</v>
      </c>
    </row>
    <row r="421" spans="1:7" s="3" customFormat="1" ht="48" x14ac:dyDescent="0.25">
      <c r="A421" s="19">
        <v>417</v>
      </c>
      <c r="B421" s="20" t="s">
        <v>1600</v>
      </c>
      <c r="C421" s="21" t="s">
        <v>1088</v>
      </c>
      <c r="D421" s="14" t="s">
        <v>311</v>
      </c>
      <c r="E421" s="10" t="s">
        <v>775</v>
      </c>
      <c r="F421" s="19" t="s">
        <v>117</v>
      </c>
      <c r="G421" s="24">
        <v>1500</v>
      </c>
    </row>
    <row r="422" spans="1:7" s="3" customFormat="1" ht="48" x14ac:dyDescent="0.25">
      <c r="A422" s="19">
        <v>418</v>
      </c>
      <c r="B422" s="20" t="s">
        <v>1601</v>
      </c>
      <c r="C422" s="21" t="s">
        <v>1088</v>
      </c>
      <c r="D422" s="14" t="s">
        <v>312</v>
      </c>
      <c r="E422" s="10" t="s">
        <v>776</v>
      </c>
      <c r="F422" s="19" t="s">
        <v>117</v>
      </c>
      <c r="G422" s="24">
        <v>1200</v>
      </c>
    </row>
    <row r="423" spans="1:7" s="3" customFormat="1" ht="48" x14ac:dyDescent="0.25">
      <c r="A423" s="19">
        <v>419</v>
      </c>
      <c r="B423" s="20" t="s">
        <v>1602</v>
      </c>
      <c r="C423" s="21" t="s">
        <v>1088</v>
      </c>
      <c r="D423" s="14" t="s">
        <v>313</v>
      </c>
      <c r="E423" s="10" t="s">
        <v>777</v>
      </c>
      <c r="F423" s="19" t="s">
        <v>117</v>
      </c>
      <c r="G423" s="24">
        <v>1200</v>
      </c>
    </row>
    <row r="424" spans="1:7" s="3" customFormat="1" ht="48" x14ac:dyDescent="0.25">
      <c r="A424" s="19">
        <v>420</v>
      </c>
      <c r="B424" s="20" t="s">
        <v>1603</v>
      </c>
      <c r="C424" s="21" t="s">
        <v>1088</v>
      </c>
      <c r="D424" s="14" t="s">
        <v>314</v>
      </c>
      <c r="E424" s="10" t="s">
        <v>778</v>
      </c>
      <c r="F424" s="19" t="s">
        <v>117</v>
      </c>
      <c r="G424" s="24">
        <v>2400</v>
      </c>
    </row>
    <row r="425" spans="1:7" s="3" customFormat="1" ht="48" x14ac:dyDescent="0.25">
      <c r="A425" s="19">
        <v>421</v>
      </c>
      <c r="B425" s="20" t="s">
        <v>1604</v>
      </c>
      <c r="C425" s="21" t="s">
        <v>1088</v>
      </c>
      <c r="D425" s="14" t="s">
        <v>315</v>
      </c>
      <c r="E425" s="10" t="s">
        <v>779</v>
      </c>
      <c r="F425" s="19" t="s">
        <v>117</v>
      </c>
      <c r="G425" s="24">
        <v>400</v>
      </c>
    </row>
    <row r="426" spans="1:7" s="3" customFormat="1" ht="48" x14ac:dyDescent="0.25">
      <c r="A426" s="19">
        <v>422</v>
      </c>
      <c r="B426" s="20" t="s">
        <v>1605</v>
      </c>
      <c r="C426" s="21" t="s">
        <v>1088</v>
      </c>
      <c r="D426" s="14" t="s">
        <v>316</v>
      </c>
      <c r="E426" s="10" t="s">
        <v>780</v>
      </c>
      <c r="F426" s="19" t="s">
        <v>117</v>
      </c>
      <c r="G426" s="24">
        <v>400</v>
      </c>
    </row>
    <row r="427" spans="1:7" s="3" customFormat="1" ht="48" x14ac:dyDescent="0.25">
      <c r="A427" s="19">
        <v>423</v>
      </c>
      <c r="B427" s="20" t="s">
        <v>1606</v>
      </c>
      <c r="C427" s="21" t="s">
        <v>1088</v>
      </c>
      <c r="D427" s="14" t="s">
        <v>317</v>
      </c>
      <c r="E427" s="10" t="s">
        <v>781</v>
      </c>
      <c r="F427" s="19" t="s">
        <v>117</v>
      </c>
      <c r="G427" s="24">
        <v>933</v>
      </c>
    </row>
    <row r="428" spans="1:7" s="3" customFormat="1" ht="60" x14ac:dyDescent="0.25">
      <c r="A428" s="19">
        <v>424</v>
      </c>
      <c r="B428" s="20" t="s">
        <v>1607</v>
      </c>
      <c r="C428" s="21" t="s">
        <v>1158</v>
      </c>
      <c r="D428" s="29" t="s">
        <v>423</v>
      </c>
      <c r="E428" s="30" t="s">
        <v>838</v>
      </c>
      <c r="F428" s="43" t="s">
        <v>117</v>
      </c>
      <c r="G428" s="24">
        <v>1200</v>
      </c>
    </row>
    <row r="429" spans="1:7" s="3" customFormat="1" ht="60" x14ac:dyDescent="0.25">
      <c r="A429" s="19">
        <v>425</v>
      </c>
      <c r="B429" s="20" t="s">
        <v>1608</v>
      </c>
      <c r="C429" s="21" t="s">
        <v>1158</v>
      </c>
      <c r="D429" s="29" t="s">
        <v>433</v>
      </c>
      <c r="E429" s="30" t="s">
        <v>837</v>
      </c>
      <c r="F429" s="43" t="s">
        <v>117</v>
      </c>
      <c r="G429" s="24">
        <v>333</v>
      </c>
    </row>
    <row r="430" spans="1:7" s="3" customFormat="1" ht="72" x14ac:dyDescent="0.25">
      <c r="A430" s="19">
        <v>426</v>
      </c>
      <c r="B430" s="20" t="s">
        <v>1609</v>
      </c>
      <c r="C430" s="21" t="s">
        <v>1158</v>
      </c>
      <c r="D430" s="29" t="s">
        <v>434</v>
      </c>
      <c r="E430" s="30" t="s">
        <v>839</v>
      </c>
      <c r="F430" s="43" t="s">
        <v>117</v>
      </c>
      <c r="G430" s="24">
        <v>333</v>
      </c>
    </row>
    <row r="431" spans="1:7" s="3" customFormat="1" ht="48" x14ac:dyDescent="0.25">
      <c r="A431" s="19">
        <v>427</v>
      </c>
      <c r="B431" s="20" t="s">
        <v>1610</v>
      </c>
      <c r="C431" s="21" t="s">
        <v>1158</v>
      </c>
      <c r="D431" s="29" t="s">
        <v>423</v>
      </c>
      <c r="E431" s="30" t="s">
        <v>840</v>
      </c>
      <c r="F431" s="43" t="s">
        <v>117</v>
      </c>
      <c r="G431" s="24">
        <v>667</v>
      </c>
    </row>
    <row r="432" spans="1:7" s="3" customFormat="1" ht="60" x14ac:dyDescent="0.25">
      <c r="A432" s="19">
        <v>428</v>
      </c>
      <c r="B432" s="20" t="s">
        <v>1611</v>
      </c>
      <c r="C432" s="21" t="s">
        <v>1158</v>
      </c>
      <c r="D432" s="29" t="s">
        <v>434</v>
      </c>
      <c r="E432" s="30" t="s">
        <v>841</v>
      </c>
      <c r="F432" s="43" t="s">
        <v>117</v>
      </c>
      <c r="G432" s="24">
        <v>120</v>
      </c>
    </row>
    <row r="433" spans="1:7" s="3" customFormat="1" ht="60" x14ac:dyDescent="0.25">
      <c r="A433" s="19">
        <v>429</v>
      </c>
      <c r="B433" s="20" t="s">
        <v>1612</v>
      </c>
      <c r="C433" s="21" t="s">
        <v>1158</v>
      </c>
      <c r="D433" s="29" t="s">
        <v>435</v>
      </c>
      <c r="E433" s="30" t="s">
        <v>842</v>
      </c>
      <c r="F433" s="43" t="s">
        <v>117</v>
      </c>
      <c r="G433" s="24">
        <v>240</v>
      </c>
    </row>
    <row r="434" spans="1:7" s="3" customFormat="1" ht="60" x14ac:dyDescent="0.25">
      <c r="A434" s="19">
        <v>430</v>
      </c>
      <c r="B434" s="20" t="s">
        <v>1613</v>
      </c>
      <c r="C434" s="21" t="s">
        <v>1158</v>
      </c>
      <c r="D434" s="29" t="s">
        <v>436</v>
      </c>
      <c r="E434" s="30" t="s">
        <v>843</v>
      </c>
      <c r="F434" s="43" t="s">
        <v>117</v>
      </c>
      <c r="G434" s="24">
        <v>120</v>
      </c>
    </row>
    <row r="435" spans="1:7" s="3" customFormat="1" ht="60" x14ac:dyDescent="0.25">
      <c r="A435" s="19">
        <v>431</v>
      </c>
      <c r="B435" s="20" t="s">
        <v>1614</v>
      </c>
      <c r="C435" s="21" t="s">
        <v>1120</v>
      </c>
      <c r="D435" s="29" t="s">
        <v>437</v>
      </c>
      <c r="E435" s="30" t="s">
        <v>844</v>
      </c>
      <c r="F435" s="43" t="s">
        <v>117</v>
      </c>
      <c r="G435" s="24">
        <v>3067</v>
      </c>
    </row>
    <row r="436" spans="1:7" s="5" customFormat="1" ht="36" x14ac:dyDescent="0.25">
      <c r="A436" s="19">
        <v>432</v>
      </c>
      <c r="B436" s="20" t="s">
        <v>1615</v>
      </c>
      <c r="C436" s="21" t="s">
        <v>1088</v>
      </c>
      <c r="D436" s="14" t="s">
        <v>281</v>
      </c>
      <c r="E436" s="70" t="s">
        <v>744</v>
      </c>
      <c r="F436" s="71" t="s">
        <v>117</v>
      </c>
      <c r="G436" s="24">
        <v>800</v>
      </c>
    </row>
    <row r="437" spans="1:7" s="5" customFormat="1" ht="36" x14ac:dyDescent="0.25">
      <c r="A437" s="19">
        <v>433</v>
      </c>
      <c r="B437" s="20" t="s">
        <v>1616</v>
      </c>
      <c r="C437" s="21" t="s">
        <v>1088</v>
      </c>
      <c r="D437" s="72" t="s">
        <v>282</v>
      </c>
      <c r="E437" s="70" t="s">
        <v>745</v>
      </c>
      <c r="F437" s="71" t="s">
        <v>117</v>
      </c>
      <c r="G437" s="24">
        <v>180</v>
      </c>
    </row>
    <row r="438" spans="1:7" s="5" customFormat="1" ht="36" x14ac:dyDescent="0.25">
      <c r="A438" s="19">
        <v>434</v>
      </c>
      <c r="B438" s="20" t="s">
        <v>1617</v>
      </c>
      <c r="C438" s="21" t="s">
        <v>1088</v>
      </c>
      <c r="D438" s="72" t="s">
        <v>283</v>
      </c>
      <c r="E438" s="70" t="s">
        <v>746</v>
      </c>
      <c r="F438" s="71" t="s">
        <v>117</v>
      </c>
      <c r="G438" s="24">
        <v>1600</v>
      </c>
    </row>
    <row r="439" spans="1:7" s="5" customFormat="1" ht="36" x14ac:dyDescent="0.25">
      <c r="A439" s="19">
        <v>435</v>
      </c>
      <c r="B439" s="20" t="s">
        <v>1618</v>
      </c>
      <c r="C439" s="21" t="s">
        <v>1088</v>
      </c>
      <c r="D439" s="72" t="s">
        <v>284</v>
      </c>
      <c r="E439" s="70" t="s">
        <v>747</v>
      </c>
      <c r="F439" s="71" t="s">
        <v>117</v>
      </c>
      <c r="G439" s="24">
        <v>6000</v>
      </c>
    </row>
    <row r="440" spans="1:7" s="5" customFormat="1" ht="36" x14ac:dyDescent="0.25">
      <c r="A440" s="19">
        <v>436</v>
      </c>
      <c r="B440" s="20" t="s">
        <v>1619</v>
      </c>
      <c r="C440" s="21" t="s">
        <v>1088</v>
      </c>
      <c r="D440" s="72" t="s">
        <v>285</v>
      </c>
      <c r="E440" s="70" t="s">
        <v>748</v>
      </c>
      <c r="F440" s="71" t="s">
        <v>117</v>
      </c>
      <c r="G440" s="24">
        <v>6000</v>
      </c>
    </row>
    <row r="441" spans="1:7" s="5" customFormat="1" ht="36" x14ac:dyDescent="0.25">
      <c r="A441" s="19">
        <v>437</v>
      </c>
      <c r="B441" s="20" t="s">
        <v>1620</v>
      </c>
      <c r="C441" s="21" t="s">
        <v>1088</v>
      </c>
      <c r="D441" s="72" t="s">
        <v>286</v>
      </c>
      <c r="E441" s="70" t="s">
        <v>749</v>
      </c>
      <c r="F441" s="71" t="s">
        <v>117</v>
      </c>
      <c r="G441" s="24">
        <v>600</v>
      </c>
    </row>
    <row r="442" spans="1:7" s="5" customFormat="1" ht="36" x14ac:dyDescent="0.25">
      <c r="A442" s="19">
        <v>438</v>
      </c>
      <c r="B442" s="20" t="s">
        <v>1621</v>
      </c>
      <c r="C442" s="21" t="s">
        <v>1088</v>
      </c>
      <c r="D442" s="72" t="s">
        <v>287</v>
      </c>
      <c r="E442" s="70" t="s">
        <v>750</v>
      </c>
      <c r="F442" s="71" t="s">
        <v>117</v>
      </c>
      <c r="G442" s="24">
        <v>2400</v>
      </c>
    </row>
    <row r="443" spans="1:7" s="3" customFormat="1" ht="36" x14ac:dyDescent="0.25">
      <c r="A443" s="19">
        <v>439</v>
      </c>
      <c r="B443" s="20" t="s">
        <v>1622</v>
      </c>
      <c r="C443" s="21" t="s">
        <v>1088</v>
      </c>
      <c r="D443" s="72" t="s">
        <v>295</v>
      </c>
      <c r="E443" s="70" t="s">
        <v>758</v>
      </c>
      <c r="F443" s="71" t="s">
        <v>117</v>
      </c>
      <c r="G443" s="24">
        <v>180</v>
      </c>
    </row>
    <row r="444" spans="1:7" s="3" customFormat="1" ht="36" x14ac:dyDescent="0.25">
      <c r="A444" s="19">
        <v>440</v>
      </c>
      <c r="B444" s="20" t="s">
        <v>1623</v>
      </c>
      <c r="C444" s="21" t="s">
        <v>1088</v>
      </c>
      <c r="D444" s="14" t="s">
        <v>296</v>
      </c>
      <c r="E444" s="70" t="s">
        <v>759</v>
      </c>
      <c r="F444" s="71" t="s">
        <v>117</v>
      </c>
      <c r="G444" s="24">
        <v>38000</v>
      </c>
    </row>
    <row r="445" spans="1:7" s="3" customFormat="1" ht="36" x14ac:dyDescent="0.25">
      <c r="A445" s="19">
        <v>441</v>
      </c>
      <c r="B445" s="20" t="s">
        <v>1624</v>
      </c>
      <c r="C445" s="21" t="s">
        <v>1088</v>
      </c>
      <c r="D445" s="72" t="s">
        <v>297</v>
      </c>
      <c r="E445" s="70" t="s">
        <v>760</v>
      </c>
      <c r="F445" s="71" t="s">
        <v>117</v>
      </c>
      <c r="G445" s="24">
        <v>70</v>
      </c>
    </row>
    <row r="446" spans="1:7" s="3" customFormat="1" ht="36" x14ac:dyDescent="0.25">
      <c r="A446" s="19">
        <v>442</v>
      </c>
      <c r="B446" s="20" t="s">
        <v>1625</v>
      </c>
      <c r="C446" s="21" t="s">
        <v>1088</v>
      </c>
      <c r="D446" s="72" t="s">
        <v>298</v>
      </c>
      <c r="E446" s="70" t="s">
        <v>761</v>
      </c>
      <c r="F446" s="71" t="s">
        <v>117</v>
      </c>
      <c r="G446" s="24">
        <v>70</v>
      </c>
    </row>
    <row r="447" spans="1:7" s="3" customFormat="1" ht="36" x14ac:dyDescent="0.25">
      <c r="A447" s="19">
        <v>443</v>
      </c>
      <c r="B447" s="20" t="s">
        <v>1626</v>
      </c>
      <c r="C447" s="21" t="s">
        <v>1088</v>
      </c>
      <c r="D447" s="72" t="s">
        <v>299</v>
      </c>
      <c r="E447" s="70" t="s">
        <v>762</v>
      </c>
      <c r="F447" s="71" t="s">
        <v>117</v>
      </c>
      <c r="G447" s="24">
        <v>600</v>
      </c>
    </row>
    <row r="448" spans="1:7" s="3" customFormat="1" ht="36" x14ac:dyDescent="0.25">
      <c r="A448" s="19">
        <v>444</v>
      </c>
      <c r="B448" s="20" t="s">
        <v>1627</v>
      </c>
      <c r="C448" s="21" t="s">
        <v>1119</v>
      </c>
      <c r="D448" s="72" t="s">
        <v>294</v>
      </c>
      <c r="E448" s="70" t="s">
        <v>757</v>
      </c>
      <c r="F448" s="71" t="s">
        <v>117</v>
      </c>
      <c r="G448" s="24">
        <v>400</v>
      </c>
    </row>
    <row r="449" spans="1:7" s="3" customFormat="1" ht="36" x14ac:dyDescent="0.25">
      <c r="A449" s="19">
        <v>445</v>
      </c>
      <c r="B449" s="20" t="s">
        <v>1628</v>
      </c>
      <c r="C449" s="21" t="s">
        <v>1120</v>
      </c>
      <c r="D449" s="72" t="s">
        <v>288</v>
      </c>
      <c r="E449" s="70" t="s">
        <v>751</v>
      </c>
      <c r="F449" s="71" t="s">
        <v>117</v>
      </c>
      <c r="G449" s="24">
        <v>230</v>
      </c>
    </row>
    <row r="450" spans="1:7" s="3" customFormat="1" ht="48" x14ac:dyDescent="0.25">
      <c r="A450" s="19">
        <v>446</v>
      </c>
      <c r="B450" s="20" t="s">
        <v>1629</v>
      </c>
      <c r="C450" s="21" t="s">
        <v>1120</v>
      </c>
      <c r="D450" s="72" t="s">
        <v>289</v>
      </c>
      <c r="E450" s="70" t="s">
        <v>752</v>
      </c>
      <c r="F450" s="71" t="s">
        <v>117</v>
      </c>
      <c r="G450" s="24">
        <v>600</v>
      </c>
    </row>
    <row r="451" spans="1:7" s="3" customFormat="1" ht="48" x14ac:dyDescent="0.25">
      <c r="A451" s="19">
        <v>447</v>
      </c>
      <c r="B451" s="20" t="s">
        <v>1630</v>
      </c>
      <c r="C451" s="21" t="s">
        <v>1120</v>
      </c>
      <c r="D451" s="72" t="s">
        <v>290</v>
      </c>
      <c r="E451" s="70" t="s">
        <v>753</v>
      </c>
      <c r="F451" s="71" t="s">
        <v>117</v>
      </c>
      <c r="G451" s="24">
        <v>1800</v>
      </c>
    </row>
    <row r="452" spans="1:7" s="3" customFormat="1" ht="36" x14ac:dyDescent="0.25">
      <c r="A452" s="19">
        <v>448</v>
      </c>
      <c r="B452" s="20" t="s">
        <v>1631</v>
      </c>
      <c r="C452" s="21" t="s">
        <v>1120</v>
      </c>
      <c r="D452" s="72" t="s">
        <v>291</v>
      </c>
      <c r="E452" s="70" t="s">
        <v>754</v>
      </c>
      <c r="F452" s="71" t="s">
        <v>117</v>
      </c>
      <c r="G452" s="24">
        <v>400</v>
      </c>
    </row>
    <row r="453" spans="1:7" s="3" customFormat="1" ht="48" x14ac:dyDescent="0.25">
      <c r="A453" s="19">
        <v>449</v>
      </c>
      <c r="B453" s="20" t="s">
        <v>1632</v>
      </c>
      <c r="C453" s="21" t="s">
        <v>1120</v>
      </c>
      <c r="D453" s="72" t="s">
        <v>292</v>
      </c>
      <c r="E453" s="70" t="s">
        <v>755</v>
      </c>
      <c r="F453" s="71" t="s">
        <v>117</v>
      </c>
      <c r="G453" s="24">
        <v>1200</v>
      </c>
    </row>
    <row r="454" spans="1:7" s="3" customFormat="1" ht="48" x14ac:dyDescent="0.25">
      <c r="A454" s="19">
        <v>450</v>
      </c>
      <c r="B454" s="20" t="s">
        <v>1633</v>
      </c>
      <c r="C454" s="21" t="s">
        <v>1120</v>
      </c>
      <c r="D454" s="14" t="s">
        <v>293</v>
      </c>
      <c r="E454" s="70" t="s">
        <v>756</v>
      </c>
      <c r="F454" s="71" t="s">
        <v>117</v>
      </c>
      <c r="G454" s="24">
        <v>667</v>
      </c>
    </row>
    <row r="455" spans="1:7" s="3" customFormat="1" ht="24" x14ac:dyDescent="0.25">
      <c r="A455" s="19">
        <v>451</v>
      </c>
      <c r="B455" s="20" t="s">
        <v>1634</v>
      </c>
      <c r="C455" s="21"/>
      <c r="D455" s="14" t="s">
        <v>261</v>
      </c>
      <c r="E455" s="10" t="s">
        <v>782</v>
      </c>
      <c r="F455" s="34" t="s">
        <v>36</v>
      </c>
      <c r="G455" s="24">
        <v>5</v>
      </c>
    </row>
    <row r="456" spans="1:7" s="3" customFormat="1" ht="48" x14ac:dyDescent="0.25">
      <c r="A456" s="19">
        <v>452</v>
      </c>
      <c r="B456" s="20" t="s">
        <v>1635</v>
      </c>
      <c r="C456" s="21"/>
      <c r="D456" s="14" t="s">
        <v>176</v>
      </c>
      <c r="E456" s="22" t="s">
        <v>783</v>
      </c>
      <c r="F456" s="34" t="s">
        <v>12</v>
      </c>
      <c r="G456" s="24">
        <v>180</v>
      </c>
    </row>
    <row r="457" spans="1:7" s="3" customFormat="1" ht="36" x14ac:dyDescent="0.25">
      <c r="A457" s="19">
        <v>453</v>
      </c>
      <c r="B457" s="20" t="s">
        <v>1636</v>
      </c>
      <c r="C457" s="21" t="s">
        <v>1107</v>
      </c>
      <c r="D457" s="14" t="s">
        <v>318</v>
      </c>
      <c r="E457" s="22" t="s">
        <v>784</v>
      </c>
      <c r="F457" s="34" t="s">
        <v>2</v>
      </c>
      <c r="G457" s="24">
        <v>15000</v>
      </c>
    </row>
    <row r="458" spans="1:7" s="3" customFormat="1" ht="60" x14ac:dyDescent="0.25">
      <c r="A458" s="19">
        <v>454</v>
      </c>
      <c r="B458" s="20" t="s">
        <v>1637</v>
      </c>
      <c r="C458" s="21"/>
      <c r="D458" s="14" t="s">
        <v>319</v>
      </c>
      <c r="E458" s="22" t="s">
        <v>785</v>
      </c>
      <c r="F458" s="34" t="s">
        <v>2</v>
      </c>
      <c r="G458" s="24">
        <v>70000</v>
      </c>
    </row>
    <row r="459" spans="1:7" s="3" customFormat="1" ht="24" x14ac:dyDescent="0.25">
      <c r="A459" s="19">
        <v>455</v>
      </c>
      <c r="B459" s="20" t="s">
        <v>1638</v>
      </c>
      <c r="C459" s="21" t="s">
        <v>1121</v>
      </c>
      <c r="D459" s="14" t="s">
        <v>120</v>
      </c>
      <c r="E459" s="22" t="s">
        <v>786</v>
      </c>
      <c r="F459" s="34" t="s">
        <v>2</v>
      </c>
      <c r="G459" s="24">
        <v>500</v>
      </c>
    </row>
    <row r="460" spans="1:7" s="3" customFormat="1" x14ac:dyDescent="0.25">
      <c r="A460" s="19">
        <v>456</v>
      </c>
      <c r="B460" s="20" t="s">
        <v>1639</v>
      </c>
      <c r="C460" s="21" t="s">
        <v>1121</v>
      </c>
      <c r="D460" s="14" t="s">
        <v>121</v>
      </c>
      <c r="E460" s="22" t="s">
        <v>787</v>
      </c>
      <c r="F460" s="34" t="s">
        <v>2</v>
      </c>
      <c r="G460" s="24">
        <v>600</v>
      </c>
    </row>
    <row r="461" spans="1:7" s="3" customFormat="1" ht="24" x14ac:dyDescent="0.25">
      <c r="A461" s="19">
        <v>457</v>
      </c>
      <c r="B461" s="20" t="s">
        <v>1640</v>
      </c>
      <c r="C461" s="21" t="s">
        <v>1121</v>
      </c>
      <c r="D461" s="14" t="s">
        <v>320</v>
      </c>
      <c r="E461" s="10" t="s">
        <v>788</v>
      </c>
      <c r="F461" s="34" t="s">
        <v>2</v>
      </c>
      <c r="G461" s="24">
        <v>140</v>
      </c>
    </row>
    <row r="462" spans="1:7" s="3" customFormat="1" ht="24" x14ac:dyDescent="0.25">
      <c r="A462" s="19">
        <v>458</v>
      </c>
      <c r="B462" s="20" t="s">
        <v>1641</v>
      </c>
      <c r="C462" s="21" t="s">
        <v>1121</v>
      </c>
      <c r="D462" s="14" t="s">
        <v>220</v>
      </c>
      <c r="E462" s="10" t="s">
        <v>789</v>
      </c>
      <c r="F462" s="34" t="s">
        <v>2</v>
      </c>
      <c r="G462" s="24">
        <v>600</v>
      </c>
    </row>
    <row r="463" spans="1:7" s="3" customFormat="1" ht="24" x14ac:dyDescent="0.25">
      <c r="A463" s="19">
        <v>459</v>
      </c>
      <c r="B463" s="20" t="s">
        <v>1642</v>
      </c>
      <c r="C463" s="21" t="s">
        <v>1121</v>
      </c>
      <c r="D463" s="14" t="s">
        <v>321</v>
      </c>
      <c r="E463" s="10" t="s">
        <v>790</v>
      </c>
      <c r="F463" s="34" t="s">
        <v>2</v>
      </c>
      <c r="G463" s="24">
        <v>400</v>
      </c>
    </row>
    <row r="464" spans="1:7" s="3" customFormat="1" ht="24" x14ac:dyDescent="0.25">
      <c r="A464" s="19">
        <v>460</v>
      </c>
      <c r="B464" s="20" t="s">
        <v>1643</v>
      </c>
      <c r="C464" s="21" t="s">
        <v>1121</v>
      </c>
      <c r="D464" s="29" t="s">
        <v>222</v>
      </c>
      <c r="E464" s="30" t="s">
        <v>791</v>
      </c>
      <c r="F464" s="35" t="s">
        <v>2</v>
      </c>
      <c r="G464" s="24">
        <v>470</v>
      </c>
    </row>
    <row r="465" spans="1:7" s="3" customFormat="1" ht="24" x14ac:dyDescent="0.25">
      <c r="A465" s="19">
        <v>461</v>
      </c>
      <c r="B465" s="20" t="s">
        <v>1644</v>
      </c>
      <c r="C465" s="21" t="s">
        <v>1121</v>
      </c>
      <c r="D465" s="14" t="s">
        <v>322</v>
      </c>
      <c r="E465" s="10" t="s">
        <v>792</v>
      </c>
      <c r="F465" s="34" t="s">
        <v>2</v>
      </c>
      <c r="G465" s="24">
        <v>500</v>
      </c>
    </row>
    <row r="466" spans="1:7" s="3" customFormat="1" x14ac:dyDescent="0.25">
      <c r="A466" s="19">
        <v>462</v>
      </c>
      <c r="B466" s="20" t="s">
        <v>1645</v>
      </c>
      <c r="C466" s="21" t="s">
        <v>1121</v>
      </c>
      <c r="D466" s="14" t="s">
        <v>221</v>
      </c>
      <c r="E466" s="10" t="s">
        <v>793</v>
      </c>
      <c r="F466" s="34" t="s">
        <v>2</v>
      </c>
      <c r="G466" s="24">
        <v>300</v>
      </c>
    </row>
    <row r="467" spans="1:7" s="3" customFormat="1" x14ac:dyDescent="0.25">
      <c r="A467" s="19">
        <v>463</v>
      </c>
      <c r="B467" s="20" t="s">
        <v>1646</v>
      </c>
      <c r="C467" s="21" t="s">
        <v>1122</v>
      </c>
      <c r="D467" s="14" t="s">
        <v>323</v>
      </c>
      <c r="E467" s="10" t="s">
        <v>794</v>
      </c>
      <c r="F467" s="34" t="s">
        <v>29</v>
      </c>
      <c r="G467" s="24">
        <v>600</v>
      </c>
    </row>
    <row r="468" spans="1:7" s="3" customFormat="1" ht="84" x14ac:dyDescent="0.25">
      <c r="A468" s="19">
        <v>464</v>
      </c>
      <c r="B468" s="20" t="s">
        <v>1647</v>
      </c>
      <c r="C468" s="21"/>
      <c r="D468" s="14" t="s">
        <v>225</v>
      </c>
      <c r="E468" s="22" t="s">
        <v>795</v>
      </c>
      <c r="F468" s="34" t="s">
        <v>2</v>
      </c>
      <c r="G468" s="24">
        <v>110000</v>
      </c>
    </row>
    <row r="469" spans="1:7" ht="48" x14ac:dyDescent="0.25">
      <c r="A469" s="19">
        <v>465</v>
      </c>
      <c r="B469" s="20" t="s">
        <v>1648</v>
      </c>
      <c r="C469" s="21"/>
      <c r="D469" s="14" t="s">
        <v>1057</v>
      </c>
      <c r="E469" s="10" t="s">
        <v>796</v>
      </c>
      <c r="F469" s="19" t="s">
        <v>13</v>
      </c>
      <c r="G469" s="24">
        <v>2400</v>
      </c>
    </row>
    <row r="470" spans="1:7" ht="48" x14ac:dyDescent="0.25">
      <c r="A470" s="19">
        <v>466</v>
      </c>
      <c r="B470" s="20" t="s">
        <v>1649</v>
      </c>
      <c r="C470" s="21"/>
      <c r="D470" s="14" t="s">
        <v>324</v>
      </c>
      <c r="E470" s="10" t="s">
        <v>797</v>
      </c>
      <c r="F470" s="19" t="s">
        <v>2</v>
      </c>
      <c r="G470" s="24">
        <v>15000</v>
      </c>
    </row>
    <row r="471" spans="1:7" ht="60" x14ac:dyDescent="0.25">
      <c r="A471" s="19">
        <v>467</v>
      </c>
      <c r="B471" s="20" t="s">
        <v>1650</v>
      </c>
      <c r="C471" s="21" t="s">
        <v>1098</v>
      </c>
      <c r="D471" s="14" t="s">
        <v>41</v>
      </c>
      <c r="E471" s="10" t="s">
        <v>798</v>
      </c>
      <c r="F471" s="19" t="s">
        <v>2</v>
      </c>
      <c r="G471" s="24">
        <v>10000</v>
      </c>
    </row>
    <row r="472" spans="1:7" s="3" customFormat="1" ht="60" x14ac:dyDescent="0.25">
      <c r="A472" s="19">
        <v>468</v>
      </c>
      <c r="B472" s="20" t="s">
        <v>1651</v>
      </c>
      <c r="C472" s="21" t="s">
        <v>1112</v>
      </c>
      <c r="D472" s="14" t="s">
        <v>325</v>
      </c>
      <c r="E472" s="10" t="s">
        <v>465</v>
      </c>
      <c r="F472" s="19" t="s">
        <v>2</v>
      </c>
      <c r="G472" s="24">
        <v>1200</v>
      </c>
    </row>
    <row r="473" spans="1:7" ht="24" x14ac:dyDescent="0.25">
      <c r="A473" s="19">
        <v>469</v>
      </c>
      <c r="B473" s="20" t="s">
        <v>1652</v>
      </c>
      <c r="C473" s="21" t="s">
        <v>1109</v>
      </c>
      <c r="D473" s="14" t="s">
        <v>417</v>
      </c>
      <c r="E473" s="10" t="s">
        <v>799</v>
      </c>
      <c r="F473" s="19" t="s">
        <v>2</v>
      </c>
      <c r="G473" s="24">
        <v>1600</v>
      </c>
    </row>
    <row r="474" spans="1:7" ht="24" x14ac:dyDescent="0.25">
      <c r="A474" s="19">
        <v>470</v>
      </c>
      <c r="B474" s="20" t="s">
        <v>1653</v>
      </c>
      <c r="C474" s="21" t="s">
        <v>1109</v>
      </c>
      <c r="D474" s="14" t="s">
        <v>418</v>
      </c>
      <c r="E474" s="10" t="s">
        <v>800</v>
      </c>
      <c r="F474" s="19" t="s">
        <v>2</v>
      </c>
      <c r="G474" s="24">
        <v>2400</v>
      </c>
    </row>
    <row r="475" spans="1:7" ht="36" x14ac:dyDescent="0.25">
      <c r="A475" s="19">
        <v>471</v>
      </c>
      <c r="B475" s="20" t="s">
        <v>1654</v>
      </c>
      <c r="C475" s="21" t="s">
        <v>1121</v>
      </c>
      <c r="D475" s="14" t="s">
        <v>326</v>
      </c>
      <c r="E475" s="10" t="s">
        <v>801</v>
      </c>
      <c r="F475" s="19" t="s">
        <v>2</v>
      </c>
      <c r="G475" s="24">
        <v>600</v>
      </c>
    </row>
    <row r="476" spans="1:7" ht="24" x14ac:dyDescent="0.25">
      <c r="A476" s="19">
        <v>472</v>
      </c>
      <c r="B476" s="20" t="s">
        <v>1655</v>
      </c>
      <c r="C476" s="21" t="s">
        <v>1123</v>
      </c>
      <c r="D476" s="14" t="s">
        <v>327</v>
      </c>
      <c r="E476" s="10" t="s">
        <v>802</v>
      </c>
      <c r="F476" s="19" t="s">
        <v>2</v>
      </c>
      <c r="G476" s="24">
        <v>180</v>
      </c>
    </row>
    <row r="477" spans="1:7" s="3" customFormat="1" ht="36" x14ac:dyDescent="0.25">
      <c r="A477" s="19">
        <v>473</v>
      </c>
      <c r="B477" s="20" t="s">
        <v>1656</v>
      </c>
      <c r="C477" s="21" t="s">
        <v>1124</v>
      </c>
      <c r="D477" s="14" t="s">
        <v>92</v>
      </c>
      <c r="E477" s="73" t="s">
        <v>803</v>
      </c>
      <c r="F477" s="74" t="s">
        <v>4</v>
      </c>
      <c r="G477" s="24">
        <v>40000</v>
      </c>
    </row>
    <row r="478" spans="1:7" ht="24" x14ac:dyDescent="0.25">
      <c r="A478" s="19">
        <v>474</v>
      </c>
      <c r="B478" s="20" t="s">
        <v>1657</v>
      </c>
      <c r="C478" s="21" t="s">
        <v>1125</v>
      </c>
      <c r="D478" s="14" t="s">
        <v>328</v>
      </c>
      <c r="E478" s="10" t="s">
        <v>804</v>
      </c>
      <c r="F478" s="19" t="s">
        <v>65</v>
      </c>
      <c r="G478" s="24">
        <v>8000</v>
      </c>
    </row>
    <row r="479" spans="1:7" ht="36" x14ac:dyDescent="0.25">
      <c r="A479" s="19">
        <v>475</v>
      </c>
      <c r="B479" s="20" t="s">
        <v>1658</v>
      </c>
      <c r="C479" s="21" t="s">
        <v>1131</v>
      </c>
      <c r="D479" s="14" t="s">
        <v>909</v>
      </c>
      <c r="E479" s="10" t="s">
        <v>805</v>
      </c>
      <c r="F479" s="19" t="s">
        <v>65</v>
      </c>
      <c r="G479" s="24">
        <v>1400</v>
      </c>
    </row>
    <row r="480" spans="1:7" s="3" customFormat="1" ht="36" x14ac:dyDescent="0.25">
      <c r="A480" s="19">
        <v>476</v>
      </c>
      <c r="B480" s="20" t="s">
        <v>1659</v>
      </c>
      <c r="C480" s="21" t="s">
        <v>1159</v>
      </c>
      <c r="D480" s="14" t="s">
        <v>329</v>
      </c>
      <c r="E480" s="10" t="s">
        <v>806</v>
      </c>
      <c r="F480" s="19" t="s">
        <v>394</v>
      </c>
      <c r="G480" s="24">
        <v>700</v>
      </c>
    </row>
    <row r="481" spans="1:7" s="3" customFormat="1" ht="36" x14ac:dyDescent="0.25">
      <c r="A481" s="19">
        <v>477</v>
      </c>
      <c r="B481" s="20" t="s">
        <v>1660</v>
      </c>
      <c r="C481" s="21" t="s">
        <v>1073</v>
      </c>
      <c r="D481" s="14" t="s">
        <v>330</v>
      </c>
      <c r="E481" s="10" t="s">
        <v>807</v>
      </c>
      <c r="F481" s="19" t="s">
        <v>4</v>
      </c>
      <c r="G481" s="24">
        <v>1400</v>
      </c>
    </row>
    <row r="482" spans="1:7" ht="96" x14ac:dyDescent="0.25">
      <c r="A482" s="19">
        <v>478</v>
      </c>
      <c r="B482" s="20" t="s">
        <v>1661</v>
      </c>
      <c r="C482" s="21" t="s">
        <v>1126</v>
      </c>
      <c r="D482" s="14" t="s">
        <v>431</v>
      </c>
      <c r="E482" s="10" t="s">
        <v>1759</v>
      </c>
      <c r="F482" s="34" t="s">
        <v>66</v>
      </c>
      <c r="G482" s="24">
        <v>500</v>
      </c>
    </row>
    <row r="483" spans="1:7" ht="72" x14ac:dyDescent="0.25">
      <c r="A483" s="19">
        <v>479</v>
      </c>
      <c r="B483" s="20" t="s">
        <v>1662</v>
      </c>
      <c r="C483" s="21" t="s">
        <v>1160</v>
      </c>
      <c r="D483" s="14" t="s">
        <v>432</v>
      </c>
      <c r="E483" s="22" t="s">
        <v>808</v>
      </c>
      <c r="F483" s="34" t="s">
        <v>66</v>
      </c>
      <c r="G483" s="24">
        <v>60</v>
      </c>
    </row>
    <row r="484" spans="1:7" ht="96" x14ac:dyDescent="0.25">
      <c r="A484" s="19">
        <v>480</v>
      </c>
      <c r="B484" s="20" t="s">
        <v>1663</v>
      </c>
      <c r="C484" s="21" t="s">
        <v>1126</v>
      </c>
      <c r="D484" s="14" t="s">
        <v>331</v>
      </c>
      <c r="E484" s="22" t="s">
        <v>1760</v>
      </c>
      <c r="F484" s="34" t="s">
        <v>66</v>
      </c>
      <c r="G484" s="24">
        <v>140</v>
      </c>
    </row>
    <row r="485" spans="1:7" s="3" customFormat="1" ht="60" x14ac:dyDescent="0.25">
      <c r="A485" s="19">
        <v>481</v>
      </c>
      <c r="B485" s="20" t="s">
        <v>1664</v>
      </c>
      <c r="C485" s="21" t="s">
        <v>1161</v>
      </c>
      <c r="D485" s="26" t="s">
        <v>335</v>
      </c>
      <c r="E485" s="75" t="s">
        <v>812</v>
      </c>
      <c r="F485" s="8" t="s">
        <v>101</v>
      </c>
      <c r="G485" s="24">
        <v>200000</v>
      </c>
    </row>
    <row r="486" spans="1:7" s="3" customFormat="1" ht="60" x14ac:dyDescent="0.25">
      <c r="A486" s="19">
        <v>482</v>
      </c>
      <c r="B486" s="20" t="s">
        <v>1665</v>
      </c>
      <c r="C486" s="21" t="s">
        <v>1127</v>
      </c>
      <c r="D486" s="14" t="s">
        <v>336</v>
      </c>
      <c r="E486" s="75" t="s">
        <v>813</v>
      </c>
      <c r="F486" s="8" t="s">
        <v>101</v>
      </c>
      <c r="G486" s="24">
        <v>1300000</v>
      </c>
    </row>
    <row r="487" spans="1:7" s="3" customFormat="1" ht="36" x14ac:dyDescent="0.25">
      <c r="A487" s="19">
        <v>483</v>
      </c>
      <c r="B487" s="20" t="s">
        <v>1666</v>
      </c>
      <c r="C487" s="21" t="s">
        <v>1127</v>
      </c>
      <c r="D487" s="14" t="s">
        <v>337</v>
      </c>
      <c r="E487" s="73" t="s">
        <v>820</v>
      </c>
      <c r="F487" s="8" t="s">
        <v>101</v>
      </c>
      <c r="G487" s="24">
        <v>4000</v>
      </c>
    </row>
    <row r="488" spans="1:7" x14ac:dyDescent="0.25">
      <c r="A488" s="19">
        <v>484</v>
      </c>
      <c r="B488" s="20" t="s">
        <v>1667</v>
      </c>
      <c r="C488" s="21" t="s">
        <v>1121</v>
      </c>
      <c r="D488" s="14" t="s">
        <v>338</v>
      </c>
      <c r="E488" s="10" t="s">
        <v>821</v>
      </c>
      <c r="F488" s="19" t="s">
        <v>2</v>
      </c>
      <c r="G488" s="24">
        <v>140</v>
      </c>
    </row>
    <row r="489" spans="1:7" s="3" customFormat="1" x14ac:dyDescent="0.25">
      <c r="A489" s="19">
        <v>485</v>
      </c>
      <c r="B489" s="20" t="s">
        <v>1668</v>
      </c>
      <c r="C489" s="21" t="s">
        <v>1121</v>
      </c>
      <c r="D489" s="14" t="s">
        <v>339</v>
      </c>
      <c r="E489" s="10" t="s">
        <v>822</v>
      </c>
      <c r="F489" s="19" t="s">
        <v>2</v>
      </c>
      <c r="G489" s="24">
        <v>670</v>
      </c>
    </row>
    <row r="490" spans="1:7" ht="72" x14ac:dyDescent="0.25">
      <c r="A490" s="19">
        <v>486</v>
      </c>
      <c r="B490" s="20" t="s">
        <v>1669</v>
      </c>
      <c r="C490" s="21" t="s">
        <v>1101</v>
      </c>
      <c r="D490" s="14" t="s">
        <v>340</v>
      </c>
      <c r="E490" s="76" t="s">
        <v>825</v>
      </c>
      <c r="F490" s="77" t="s">
        <v>2</v>
      </c>
      <c r="G490" s="24">
        <v>500</v>
      </c>
    </row>
    <row r="491" spans="1:7" ht="24" x14ac:dyDescent="0.25">
      <c r="A491" s="19">
        <v>487</v>
      </c>
      <c r="B491" s="20" t="s">
        <v>1670</v>
      </c>
      <c r="C491" s="21"/>
      <c r="D491" s="29" t="s">
        <v>341</v>
      </c>
      <c r="E491" s="29" t="s">
        <v>1820</v>
      </c>
      <c r="F491" s="43" t="s">
        <v>2</v>
      </c>
      <c r="G491" s="24">
        <v>2760</v>
      </c>
    </row>
    <row r="492" spans="1:7" ht="48" x14ac:dyDescent="0.25">
      <c r="A492" s="19">
        <v>488</v>
      </c>
      <c r="B492" s="20" t="s">
        <v>1671</v>
      </c>
      <c r="C492" s="21"/>
      <c r="D492" s="14" t="s">
        <v>342</v>
      </c>
      <c r="E492" s="10" t="s">
        <v>826</v>
      </c>
      <c r="F492" s="19" t="s">
        <v>2</v>
      </c>
      <c r="G492" s="24">
        <v>460</v>
      </c>
    </row>
    <row r="493" spans="1:7" x14ac:dyDescent="0.25">
      <c r="A493" s="19">
        <v>489</v>
      </c>
      <c r="B493" s="20" t="s">
        <v>1672</v>
      </c>
      <c r="C493" s="21"/>
      <c r="D493" s="29" t="s">
        <v>343</v>
      </c>
      <c r="E493" s="30" t="s">
        <v>827</v>
      </c>
      <c r="F493" s="43" t="s">
        <v>2</v>
      </c>
      <c r="G493" s="24">
        <v>5</v>
      </c>
    </row>
    <row r="494" spans="1:7" x14ac:dyDescent="0.25">
      <c r="A494" s="19">
        <v>490</v>
      </c>
      <c r="B494" s="20" t="s">
        <v>1673</v>
      </c>
      <c r="C494" s="21"/>
      <c r="D494" s="29" t="s">
        <v>344</v>
      </c>
      <c r="E494" s="30" t="s">
        <v>823</v>
      </c>
      <c r="F494" s="43" t="s">
        <v>2</v>
      </c>
      <c r="G494" s="24">
        <v>3</v>
      </c>
    </row>
    <row r="495" spans="1:7" ht="24" x14ac:dyDescent="0.25">
      <c r="A495" s="19">
        <v>491</v>
      </c>
      <c r="B495" s="20" t="s">
        <v>1674</v>
      </c>
      <c r="C495" s="21"/>
      <c r="D495" s="29" t="s">
        <v>345</v>
      </c>
      <c r="E495" s="30" t="s">
        <v>824</v>
      </c>
      <c r="F495" s="43" t="s">
        <v>2</v>
      </c>
      <c r="G495" s="24">
        <v>2</v>
      </c>
    </row>
    <row r="496" spans="1:7" ht="36" x14ac:dyDescent="0.25">
      <c r="A496" s="19">
        <v>492</v>
      </c>
      <c r="B496" s="20" t="s">
        <v>1675</v>
      </c>
      <c r="C496" s="21"/>
      <c r="D496" s="29" t="s">
        <v>1761</v>
      </c>
      <c r="E496" s="30" t="s">
        <v>1762</v>
      </c>
      <c r="F496" s="43" t="s">
        <v>2</v>
      </c>
      <c r="G496" s="24">
        <v>2</v>
      </c>
    </row>
    <row r="497" spans="1:7" ht="36" x14ac:dyDescent="0.25">
      <c r="A497" s="19">
        <v>493</v>
      </c>
      <c r="B497" s="20" t="s">
        <v>1676</v>
      </c>
      <c r="C497" s="21"/>
      <c r="D497" s="29" t="s">
        <v>1763</v>
      </c>
      <c r="E497" s="30" t="s">
        <v>1764</v>
      </c>
      <c r="F497" s="43" t="s">
        <v>2</v>
      </c>
      <c r="G497" s="24">
        <v>2</v>
      </c>
    </row>
    <row r="498" spans="1:7" ht="24" x14ac:dyDescent="0.25">
      <c r="A498" s="19">
        <v>494</v>
      </c>
      <c r="B498" s="20" t="s">
        <v>1677</v>
      </c>
      <c r="C498" s="21"/>
      <c r="D498" s="29" t="s">
        <v>908</v>
      </c>
      <c r="E498" s="30" t="s">
        <v>828</v>
      </c>
      <c r="F498" s="43" t="s">
        <v>2</v>
      </c>
      <c r="G498" s="24">
        <v>29</v>
      </c>
    </row>
    <row r="499" spans="1:7" ht="96" x14ac:dyDescent="0.25">
      <c r="A499" s="19">
        <v>495</v>
      </c>
      <c r="B499" s="20" t="s">
        <v>1678</v>
      </c>
      <c r="C499" s="21" t="s">
        <v>1159</v>
      </c>
      <c r="D499" s="29" t="s">
        <v>420</v>
      </c>
      <c r="E499" s="30" t="s">
        <v>829</v>
      </c>
      <c r="F499" s="43" t="s">
        <v>36</v>
      </c>
      <c r="G499" s="24">
        <v>120</v>
      </c>
    </row>
    <row r="500" spans="1:7" ht="60" x14ac:dyDescent="0.25">
      <c r="A500" s="19">
        <v>496</v>
      </c>
      <c r="B500" s="20" t="s">
        <v>1679</v>
      </c>
      <c r="C500" s="21"/>
      <c r="D500" s="29" t="s">
        <v>421</v>
      </c>
      <c r="E500" s="30" t="s">
        <v>830</v>
      </c>
      <c r="F500" s="43" t="s">
        <v>81</v>
      </c>
      <c r="G500" s="24">
        <v>120</v>
      </c>
    </row>
    <row r="501" spans="1:7" ht="24" x14ac:dyDescent="0.25">
      <c r="A501" s="19">
        <v>497</v>
      </c>
      <c r="B501" s="20" t="s">
        <v>1680</v>
      </c>
      <c r="C501" s="21"/>
      <c r="D501" s="14" t="s">
        <v>346</v>
      </c>
      <c r="E501" s="10" t="s">
        <v>835</v>
      </c>
      <c r="F501" s="19" t="s">
        <v>40</v>
      </c>
      <c r="G501" s="24">
        <v>6</v>
      </c>
    </row>
    <row r="502" spans="1:7" ht="24" x14ac:dyDescent="0.25">
      <c r="A502" s="19">
        <v>498</v>
      </c>
      <c r="B502" s="20" t="s">
        <v>1681</v>
      </c>
      <c r="C502" s="21" t="s">
        <v>1109</v>
      </c>
      <c r="D502" s="14" t="s">
        <v>422</v>
      </c>
      <c r="E502" s="10" t="s">
        <v>831</v>
      </c>
      <c r="F502" s="19" t="s">
        <v>2</v>
      </c>
      <c r="G502" s="24">
        <v>120</v>
      </c>
    </row>
    <row r="503" spans="1:7" x14ac:dyDescent="0.25">
      <c r="A503" s="19">
        <v>499</v>
      </c>
      <c r="B503" s="20" t="s">
        <v>1682</v>
      </c>
      <c r="C503" s="21"/>
      <c r="D503" s="29" t="s">
        <v>347</v>
      </c>
      <c r="E503" s="30" t="s">
        <v>834</v>
      </c>
      <c r="F503" s="43" t="s">
        <v>2</v>
      </c>
      <c r="G503" s="24">
        <v>240</v>
      </c>
    </row>
    <row r="504" spans="1:7" ht="24" x14ac:dyDescent="0.25">
      <c r="A504" s="19">
        <v>500</v>
      </c>
      <c r="B504" s="20" t="s">
        <v>1683</v>
      </c>
      <c r="C504" s="21"/>
      <c r="D504" s="14" t="s">
        <v>348</v>
      </c>
      <c r="E504" s="10" t="s">
        <v>832</v>
      </c>
      <c r="F504" s="19" t="s">
        <v>81</v>
      </c>
      <c r="G504" s="24">
        <v>67</v>
      </c>
    </row>
    <row r="505" spans="1:7" ht="24" x14ac:dyDescent="0.25">
      <c r="A505" s="19">
        <v>501</v>
      </c>
      <c r="B505" s="20" t="s">
        <v>1684</v>
      </c>
      <c r="C505" s="21" t="s">
        <v>1118</v>
      </c>
      <c r="D505" s="14" t="s">
        <v>349</v>
      </c>
      <c r="E505" s="10" t="s">
        <v>833</v>
      </c>
      <c r="F505" s="19" t="s">
        <v>65</v>
      </c>
      <c r="G505" s="24">
        <v>200</v>
      </c>
    </row>
    <row r="506" spans="1:7" s="3" customFormat="1" ht="24" x14ac:dyDescent="0.25">
      <c r="A506" s="19">
        <v>502</v>
      </c>
      <c r="B506" s="20" t="s">
        <v>1685</v>
      </c>
      <c r="C506" s="21" t="s">
        <v>1086</v>
      </c>
      <c r="D506" s="14" t="s">
        <v>350</v>
      </c>
      <c r="E506" s="10" t="s">
        <v>836</v>
      </c>
      <c r="F506" s="19" t="s">
        <v>29</v>
      </c>
      <c r="G506" s="24">
        <v>13</v>
      </c>
    </row>
    <row r="507" spans="1:7" ht="96" x14ac:dyDescent="0.25">
      <c r="A507" s="19">
        <v>503</v>
      </c>
      <c r="B507" s="20" t="s">
        <v>1686</v>
      </c>
      <c r="C507" s="21"/>
      <c r="D507" s="14" t="s">
        <v>351</v>
      </c>
      <c r="E507" s="10" t="s">
        <v>845</v>
      </c>
      <c r="F507" s="19" t="s">
        <v>2</v>
      </c>
      <c r="G507" s="24">
        <v>400000</v>
      </c>
    </row>
    <row r="508" spans="1:7" x14ac:dyDescent="0.25">
      <c r="A508" s="19">
        <v>504</v>
      </c>
      <c r="B508" s="20" t="s">
        <v>1687</v>
      </c>
      <c r="C508" s="21" t="s">
        <v>1085</v>
      </c>
      <c r="D508" s="14" t="s">
        <v>353</v>
      </c>
      <c r="E508" s="10" t="s">
        <v>847</v>
      </c>
      <c r="F508" s="19" t="s">
        <v>2</v>
      </c>
      <c r="G508" s="24">
        <v>40</v>
      </c>
    </row>
    <row r="509" spans="1:7" ht="36" x14ac:dyDescent="0.25">
      <c r="A509" s="19">
        <v>505</v>
      </c>
      <c r="B509" s="20" t="s">
        <v>1688</v>
      </c>
      <c r="C509" s="21"/>
      <c r="D509" s="14" t="s">
        <v>354</v>
      </c>
      <c r="E509" s="10" t="s">
        <v>848</v>
      </c>
      <c r="F509" s="19" t="s">
        <v>2</v>
      </c>
      <c r="G509" s="24">
        <v>67</v>
      </c>
    </row>
    <row r="510" spans="1:7" x14ac:dyDescent="0.25">
      <c r="A510" s="19">
        <v>506</v>
      </c>
      <c r="B510" s="20" t="s">
        <v>1689</v>
      </c>
      <c r="C510" s="21"/>
      <c r="D510" s="14" t="s">
        <v>354</v>
      </c>
      <c r="E510" s="10" t="s">
        <v>849</v>
      </c>
      <c r="F510" s="19" t="s">
        <v>2</v>
      </c>
      <c r="G510" s="24">
        <v>67</v>
      </c>
    </row>
    <row r="511" spans="1:7" x14ac:dyDescent="0.25">
      <c r="A511" s="19">
        <v>507</v>
      </c>
      <c r="B511" s="20" t="s">
        <v>1690</v>
      </c>
      <c r="C511" s="21"/>
      <c r="D511" s="14" t="s">
        <v>355</v>
      </c>
      <c r="E511" s="10" t="s">
        <v>850</v>
      </c>
      <c r="F511" s="8" t="s">
        <v>29</v>
      </c>
      <c r="G511" s="24">
        <v>12</v>
      </c>
    </row>
    <row r="512" spans="1:7" x14ac:dyDescent="0.25">
      <c r="A512" s="19">
        <v>508</v>
      </c>
      <c r="B512" s="20" t="s">
        <v>1691</v>
      </c>
      <c r="C512" s="21"/>
      <c r="D512" s="14" t="s">
        <v>356</v>
      </c>
      <c r="E512" s="10" t="s">
        <v>851</v>
      </c>
      <c r="F512" s="8" t="s">
        <v>29</v>
      </c>
      <c r="G512" s="24">
        <v>58</v>
      </c>
    </row>
    <row r="513" spans="1:7" x14ac:dyDescent="0.25">
      <c r="A513" s="19">
        <v>509</v>
      </c>
      <c r="B513" s="20" t="s">
        <v>1692</v>
      </c>
      <c r="C513" s="21"/>
      <c r="D513" s="14" t="s">
        <v>357</v>
      </c>
      <c r="E513" s="10" t="s">
        <v>852</v>
      </c>
      <c r="F513" s="8" t="s">
        <v>10</v>
      </c>
      <c r="G513" s="24">
        <v>58</v>
      </c>
    </row>
    <row r="514" spans="1:7" ht="24" x14ac:dyDescent="0.25">
      <c r="A514" s="19">
        <v>510</v>
      </c>
      <c r="B514" s="20" t="s">
        <v>1693</v>
      </c>
      <c r="C514" s="21"/>
      <c r="D514" s="14" t="s">
        <v>358</v>
      </c>
      <c r="E514" s="10" t="s">
        <v>853</v>
      </c>
      <c r="F514" s="8" t="s">
        <v>10</v>
      </c>
      <c r="G514" s="24">
        <v>23</v>
      </c>
    </row>
    <row r="515" spans="1:7" x14ac:dyDescent="0.25">
      <c r="A515" s="19">
        <v>511</v>
      </c>
      <c r="B515" s="20" t="s">
        <v>1694</v>
      </c>
      <c r="C515" s="21"/>
      <c r="D515" s="14" t="s">
        <v>359</v>
      </c>
      <c r="E515" s="10" t="s">
        <v>854</v>
      </c>
      <c r="F515" s="8" t="s">
        <v>10</v>
      </c>
      <c r="G515" s="24">
        <v>38</v>
      </c>
    </row>
    <row r="516" spans="1:7" x14ac:dyDescent="0.25">
      <c r="A516" s="19">
        <v>512</v>
      </c>
      <c r="B516" s="20" t="s">
        <v>1695</v>
      </c>
      <c r="C516" s="21"/>
      <c r="D516" s="14" t="s">
        <v>360</v>
      </c>
      <c r="E516" s="10" t="s">
        <v>855</v>
      </c>
      <c r="F516" s="8" t="s">
        <v>10</v>
      </c>
      <c r="G516" s="24">
        <v>3</v>
      </c>
    </row>
    <row r="517" spans="1:7" x14ac:dyDescent="0.25">
      <c r="A517" s="19">
        <v>513</v>
      </c>
      <c r="B517" s="20" t="s">
        <v>1696</v>
      </c>
      <c r="C517" s="21"/>
      <c r="D517" s="14" t="s">
        <v>361</v>
      </c>
      <c r="E517" s="10" t="s">
        <v>856</v>
      </c>
      <c r="F517" s="8" t="s">
        <v>10</v>
      </c>
      <c r="G517" s="24">
        <v>3</v>
      </c>
    </row>
    <row r="518" spans="1:7" s="3" customFormat="1" ht="84" x14ac:dyDescent="0.25">
      <c r="A518" s="19">
        <v>514</v>
      </c>
      <c r="B518" s="20" t="s">
        <v>1697</v>
      </c>
      <c r="C518" s="21" t="s">
        <v>1126</v>
      </c>
      <c r="D518" s="14" t="s">
        <v>362</v>
      </c>
      <c r="E518" s="10" t="s">
        <v>1765</v>
      </c>
      <c r="F518" s="19" t="s">
        <v>66</v>
      </c>
      <c r="G518" s="24">
        <v>173</v>
      </c>
    </row>
    <row r="519" spans="1:7" x14ac:dyDescent="0.25">
      <c r="A519" s="19">
        <v>515</v>
      </c>
      <c r="B519" s="20" t="s">
        <v>1698</v>
      </c>
      <c r="C519" s="21"/>
      <c r="D519" s="14" t="s">
        <v>127</v>
      </c>
      <c r="E519" s="10" t="s">
        <v>857</v>
      </c>
      <c r="F519" s="19" t="s">
        <v>2</v>
      </c>
      <c r="G519" s="24">
        <v>600</v>
      </c>
    </row>
    <row r="520" spans="1:7" ht="24" x14ac:dyDescent="0.25">
      <c r="A520" s="19">
        <v>516</v>
      </c>
      <c r="B520" s="20" t="s">
        <v>1699</v>
      </c>
      <c r="C520" s="21"/>
      <c r="D520" s="78" t="s">
        <v>363</v>
      </c>
      <c r="E520" s="79" t="s">
        <v>858</v>
      </c>
      <c r="F520" s="80" t="s">
        <v>40</v>
      </c>
      <c r="G520" s="24">
        <v>6</v>
      </c>
    </row>
    <row r="521" spans="1:7" ht="132" x14ac:dyDescent="0.25">
      <c r="A521" s="19">
        <v>517</v>
      </c>
      <c r="B521" s="20" t="s">
        <v>1700</v>
      </c>
      <c r="C521" s="21" t="s">
        <v>1162</v>
      </c>
      <c r="D521" s="29" t="s">
        <v>906</v>
      </c>
      <c r="E521" s="64" t="s">
        <v>861</v>
      </c>
      <c r="F521" s="63" t="s">
        <v>16</v>
      </c>
      <c r="G521" s="24">
        <v>1400</v>
      </c>
    </row>
    <row r="522" spans="1:7" ht="84" x14ac:dyDescent="0.25">
      <c r="A522" s="19">
        <v>518</v>
      </c>
      <c r="B522" s="20" t="s">
        <v>1701</v>
      </c>
      <c r="C522" s="21" t="s">
        <v>1163</v>
      </c>
      <c r="D522" s="14" t="s">
        <v>365</v>
      </c>
      <c r="E522" s="10" t="s">
        <v>860</v>
      </c>
      <c r="F522" s="19" t="s">
        <v>16</v>
      </c>
      <c r="G522" s="24">
        <v>19000</v>
      </c>
    </row>
    <row r="523" spans="1:7" ht="132" x14ac:dyDescent="0.25">
      <c r="A523" s="19">
        <v>519</v>
      </c>
      <c r="B523" s="20" t="s">
        <v>1702</v>
      </c>
      <c r="C523" s="21" t="s">
        <v>1164</v>
      </c>
      <c r="D523" s="14" t="s">
        <v>366</v>
      </c>
      <c r="E523" s="14" t="s">
        <v>367</v>
      </c>
      <c r="F523" s="19" t="s">
        <v>29</v>
      </c>
      <c r="G523" s="24">
        <v>600</v>
      </c>
    </row>
    <row r="524" spans="1:7" s="3" customFormat="1" ht="24" x14ac:dyDescent="0.25">
      <c r="A524" s="19">
        <v>520</v>
      </c>
      <c r="B524" s="20" t="s">
        <v>1703</v>
      </c>
      <c r="C524" s="21" t="s">
        <v>1165</v>
      </c>
      <c r="D524" s="14" t="s">
        <v>135</v>
      </c>
      <c r="E524" s="10" t="s">
        <v>862</v>
      </c>
      <c r="F524" s="19" t="s">
        <v>132</v>
      </c>
      <c r="G524" s="24">
        <v>40</v>
      </c>
    </row>
    <row r="525" spans="1:7" s="3" customFormat="1" ht="96" x14ac:dyDescent="0.25">
      <c r="A525" s="19">
        <v>521</v>
      </c>
      <c r="B525" s="20" t="s">
        <v>1704</v>
      </c>
      <c r="C525" s="21" t="s">
        <v>1166</v>
      </c>
      <c r="D525" s="14" t="s">
        <v>425</v>
      </c>
      <c r="E525" s="10" t="s">
        <v>863</v>
      </c>
      <c r="F525" s="34" t="s">
        <v>65</v>
      </c>
      <c r="G525" s="24">
        <v>100</v>
      </c>
    </row>
    <row r="526" spans="1:7" s="3" customFormat="1" ht="192" x14ac:dyDescent="0.25">
      <c r="A526" s="19">
        <v>522</v>
      </c>
      <c r="B526" s="20" t="s">
        <v>1705</v>
      </c>
      <c r="C526" s="21" t="s">
        <v>1165</v>
      </c>
      <c r="D526" s="14" t="s">
        <v>424</v>
      </c>
      <c r="E526" s="10" t="s">
        <v>865</v>
      </c>
      <c r="F526" s="19" t="s">
        <v>132</v>
      </c>
      <c r="G526" s="24">
        <v>170</v>
      </c>
    </row>
    <row r="527" spans="1:7" s="3" customFormat="1" ht="252" x14ac:dyDescent="0.25">
      <c r="A527" s="19">
        <v>523</v>
      </c>
      <c r="B527" s="20" t="s">
        <v>1706</v>
      </c>
      <c r="C527" s="21" t="s">
        <v>1165</v>
      </c>
      <c r="D527" s="14" t="s">
        <v>368</v>
      </c>
      <c r="E527" s="10" t="s">
        <v>864</v>
      </c>
      <c r="F527" s="19" t="s">
        <v>132</v>
      </c>
      <c r="G527" s="24">
        <v>200</v>
      </c>
    </row>
    <row r="528" spans="1:7" s="3" customFormat="1" ht="120" x14ac:dyDescent="0.25">
      <c r="A528" s="19">
        <v>524</v>
      </c>
      <c r="B528" s="20" t="s">
        <v>1707</v>
      </c>
      <c r="C528" s="21" t="s">
        <v>1167</v>
      </c>
      <c r="D528" s="14" t="s">
        <v>130</v>
      </c>
      <c r="E528" s="14" t="s">
        <v>587</v>
      </c>
      <c r="F528" s="19" t="s">
        <v>29</v>
      </c>
      <c r="G528" s="24">
        <v>30</v>
      </c>
    </row>
    <row r="529" spans="1:7" s="3" customFormat="1" ht="192" x14ac:dyDescent="0.25">
      <c r="A529" s="19">
        <v>525</v>
      </c>
      <c r="B529" s="20" t="s">
        <v>1708</v>
      </c>
      <c r="C529" s="21" t="s">
        <v>1168</v>
      </c>
      <c r="D529" s="81" t="s">
        <v>384</v>
      </c>
      <c r="E529" s="10" t="s">
        <v>385</v>
      </c>
      <c r="F529" s="39" t="s">
        <v>29</v>
      </c>
      <c r="G529" s="24">
        <v>15</v>
      </c>
    </row>
    <row r="530" spans="1:7" s="3" customFormat="1" ht="180" x14ac:dyDescent="0.25">
      <c r="A530" s="19">
        <v>526</v>
      </c>
      <c r="B530" s="20" t="s">
        <v>1709</v>
      </c>
      <c r="C530" s="21" t="s">
        <v>1168</v>
      </c>
      <c r="D530" s="81" t="s">
        <v>386</v>
      </c>
      <c r="E530" s="10" t="s">
        <v>819</v>
      </c>
      <c r="F530" s="39" t="s">
        <v>29</v>
      </c>
      <c r="G530" s="24">
        <v>15</v>
      </c>
    </row>
    <row r="531" spans="1:7" ht="60" x14ac:dyDescent="0.25">
      <c r="A531" s="19">
        <v>527</v>
      </c>
      <c r="B531" s="20" t="s">
        <v>1710</v>
      </c>
      <c r="C531" s="21"/>
      <c r="D531" s="14" t="s">
        <v>369</v>
      </c>
      <c r="E531" s="10" t="s">
        <v>868</v>
      </c>
      <c r="F531" s="8" t="s">
        <v>81</v>
      </c>
      <c r="G531" s="24">
        <v>20</v>
      </c>
    </row>
    <row r="532" spans="1:7" ht="36" x14ac:dyDescent="0.25">
      <c r="A532" s="19">
        <v>528</v>
      </c>
      <c r="B532" s="20" t="s">
        <v>1711</v>
      </c>
      <c r="C532" s="21"/>
      <c r="D532" s="29" t="s">
        <v>370</v>
      </c>
      <c r="E532" s="30" t="s">
        <v>869</v>
      </c>
      <c r="F532" s="31" t="s">
        <v>10</v>
      </c>
      <c r="G532" s="24">
        <v>12</v>
      </c>
    </row>
    <row r="533" spans="1:7" ht="24" x14ac:dyDescent="0.25">
      <c r="A533" s="19">
        <v>529</v>
      </c>
      <c r="B533" s="20" t="s">
        <v>1712</v>
      </c>
      <c r="C533" s="21"/>
      <c r="D533" s="14" t="s">
        <v>371</v>
      </c>
      <c r="E533" s="10" t="s">
        <v>372</v>
      </c>
      <c r="F533" s="8" t="s">
        <v>10</v>
      </c>
      <c r="G533" s="24">
        <v>12</v>
      </c>
    </row>
    <row r="534" spans="1:7" ht="24" x14ac:dyDescent="0.25">
      <c r="A534" s="19">
        <v>530</v>
      </c>
      <c r="B534" s="20" t="s">
        <v>1713</v>
      </c>
      <c r="C534" s="21"/>
      <c r="D534" s="14" t="s">
        <v>373</v>
      </c>
      <c r="E534" s="10" t="s">
        <v>374</v>
      </c>
      <c r="F534" s="8" t="s">
        <v>10</v>
      </c>
      <c r="G534" s="24">
        <v>12</v>
      </c>
    </row>
    <row r="535" spans="1:7" x14ac:dyDescent="0.25">
      <c r="A535" s="19">
        <v>531</v>
      </c>
      <c r="B535" s="20" t="s">
        <v>1714</v>
      </c>
      <c r="C535" s="21"/>
      <c r="D535" s="72" t="s">
        <v>375</v>
      </c>
      <c r="E535" s="10" t="s">
        <v>873</v>
      </c>
      <c r="F535" s="8" t="s">
        <v>10</v>
      </c>
      <c r="G535" s="24">
        <v>3</v>
      </c>
    </row>
    <row r="536" spans="1:7" x14ac:dyDescent="0.25">
      <c r="A536" s="19">
        <v>532</v>
      </c>
      <c r="B536" s="20" t="s">
        <v>1715</v>
      </c>
      <c r="C536" s="21"/>
      <c r="D536" s="14" t="s">
        <v>1783</v>
      </c>
      <c r="E536" s="10" t="s">
        <v>867</v>
      </c>
      <c r="F536" s="34" t="s">
        <v>10</v>
      </c>
      <c r="G536" s="24">
        <v>2</v>
      </c>
    </row>
    <row r="537" spans="1:7" ht="48" x14ac:dyDescent="0.25">
      <c r="A537" s="19">
        <v>533</v>
      </c>
      <c r="B537" s="20" t="s">
        <v>1716</v>
      </c>
      <c r="C537" s="21"/>
      <c r="D537" s="72" t="s">
        <v>376</v>
      </c>
      <c r="E537" s="10" t="s">
        <v>426</v>
      </c>
      <c r="F537" s="34" t="s">
        <v>10</v>
      </c>
      <c r="G537" s="24">
        <v>120</v>
      </c>
    </row>
    <row r="538" spans="1:7" ht="48" x14ac:dyDescent="0.25">
      <c r="A538" s="19">
        <v>534</v>
      </c>
      <c r="B538" s="20" t="s">
        <v>1717</v>
      </c>
      <c r="C538" s="21"/>
      <c r="D538" s="14" t="s">
        <v>377</v>
      </c>
      <c r="E538" s="10" t="s">
        <v>872</v>
      </c>
      <c r="F538" s="34" t="s">
        <v>10</v>
      </c>
      <c r="G538" s="24">
        <v>1300</v>
      </c>
    </row>
    <row r="539" spans="1:7" ht="48" x14ac:dyDescent="0.25">
      <c r="A539" s="19">
        <v>535</v>
      </c>
      <c r="B539" s="20" t="s">
        <v>1718</v>
      </c>
      <c r="C539" s="21"/>
      <c r="D539" s="14" t="s">
        <v>378</v>
      </c>
      <c r="E539" s="65" t="s">
        <v>871</v>
      </c>
      <c r="F539" s="34" t="s">
        <v>2</v>
      </c>
      <c r="G539" s="24">
        <v>2400</v>
      </c>
    </row>
    <row r="540" spans="1:7" ht="36" x14ac:dyDescent="0.25">
      <c r="A540" s="19">
        <v>536</v>
      </c>
      <c r="B540" s="20" t="s">
        <v>1719</v>
      </c>
      <c r="C540" s="21"/>
      <c r="D540" s="72" t="s">
        <v>379</v>
      </c>
      <c r="E540" s="10" t="s">
        <v>870</v>
      </c>
      <c r="F540" s="34" t="s">
        <v>2</v>
      </c>
      <c r="G540" s="24">
        <v>600</v>
      </c>
    </row>
    <row r="541" spans="1:7" ht="24" x14ac:dyDescent="0.25">
      <c r="A541" s="19">
        <v>537</v>
      </c>
      <c r="B541" s="20" t="s">
        <v>1720</v>
      </c>
      <c r="C541" s="21"/>
      <c r="D541" s="29" t="s">
        <v>907</v>
      </c>
      <c r="E541" s="30" t="s">
        <v>380</v>
      </c>
      <c r="F541" s="35" t="s">
        <v>2</v>
      </c>
      <c r="G541" s="24">
        <v>173</v>
      </c>
    </row>
    <row r="542" spans="1:7" s="3" customFormat="1" x14ac:dyDescent="0.25">
      <c r="A542" s="19">
        <v>538</v>
      </c>
      <c r="B542" s="20" t="s">
        <v>1721</v>
      </c>
      <c r="C542" s="21"/>
      <c r="D542" s="14" t="s">
        <v>388</v>
      </c>
      <c r="E542" s="10" t="s">
        <v>818</v>
      </c>
      <c r="F542" s="19" t="s">
        <v>65</v>
      </c>
      <c r="G542" s="24">
        <v>270</v>
      </c>
    </row>
    <row r="543" spans="1:7" s="7" customFormat="1" ht="120" x14ac:dyDescent="0.25">
      <c r="A543" s="19">
        <v>539</v>
      </c>
      <c r="B543" s="20" t="s">
        <v>1722</v>
      </c>
      <c r="C543" s="21"/>
      <c r="D543" s="82" t="s">
        <v>984</v>
      </c>
      <c r="E543" s="82" t="s">
        <v>985</v>
      </c>
      <c r="F543" s="35" t="s">
        <v>2</v>
      </c>
      <c r="G543" s="24">
        <v>200</v>
      </c>
    </row>
    <row r="544" spans="1:7" s="7" customFormat="1" ht="156" x14ac:dyDescent="0.25">
      <c r="A544" s="19">
        <v>540</v>
      </c>
      <c r="B544" s="20" t="s">
        <v>1723</v>
      </c>
      <c r="C544" s="21"/>
      <c r="D544" s="82" t="s">
        <v>983</v>
      </c>
      <c r="E544" s="82" t="s">
        <v>1782</v>
      </c>
      <c r="F544" s="35" t="s">
        <v>2</v>
      </c>
      <c r="G544" s="24">
        <v>67</v>
      </c>
    </row>
    <row r="545" spans="1:7" s="7" customFormat="1" ht="84" x14ac:dyDescent="0.25">
      <c r="A545" s="19">
        <v>541</v>
      </c>
      <c r="B545" s="20" t="s">
        <v>1724</v>
      </c>
      <c r="C545" s="21" t="s">
        <v>1100</v>
      </c>
      <c r="D545" s="83" t="s">
        <v>981</v>
      </c>
      <c r="E545" s="84" t="s">
        <v>982</v>
      </c>
      <c r="F545" s="34" t="s">
        <v>2</v>
      </c>
      <c r="G545" s="24">
        <v>133</v>
      </c>
    </row>
    <row r="546" spans="1:7" s="7" customFormat="1" ht="60" x14ac:dyDescent="0.25">
      <c r="A546" s="19">
        <v>542</v>
      </c>
      <c r="B546" s="20" t="s">
        <v>1725</v>
      </c>
      <c r="C546" s="21" t="s">
        <v>1100</v>
      </c>
      <c r="D546" s="83" t="s">
        <v>978</v>
      </c>
      <c r="E546" s="84" t="s">
        <v>980</v>
      </c>
      <c r="F546" s="34" t="s">
        <v>2</v>
      </c>
      <c r="G546" s="85">
        <v>133</v>
      </c>
    </row>
    <row r="547" spans="1:7" s="7" customFormat="1" ht="96" x14ac:dyDescent="0.25">
      <c r="A547" s="19">
        <v>543</v>
      </c>
      <c r="B547" s="20" t="s">
        <v>1726</v>
      </c>
      <c r="C547" s="21"/>
      <c r="D547" s="82" t="s">
        <v>977</v>
      </c>
      <c r="E547" s="86" t="s">
        <v>979</v>
      </c>
      <c r="F547" s="35" t="s">
        <v>2</v>
      </c>
      <c r="G547" s="87">
        <v>133</v>
      </c>
    </row>
    <row r="548" spans="1:7" s="7" customFormat="1" ht="36" x14ac:dyDescent="0.25">
      <c r="A548" s="19">
        <v>544</v>
      </c>
      <c r="B548" s="20" t="s">
        <v>1727</v>
      </c>
      <c r="C548" s="21" t="s">
        <v>1100</v>
      </c>
      <c r="D548" s="82" t="s">
        <v>975</v>
      </c>
      <c r="E548" s="86" t="s">
        <v>976</v>
      </c>
      <c r="F548" s="35" t="s">
        <v>2</v>
      </c>
      <c r="G548" s="24">
        <v>133</v>
      </c>
    </row>
    <row r="549" spans="1:7" s="7" customFormat="1" ht="24" x14ac:dyDescent="0.25">
      <c r="A549" s="19">
        <v>545</v>
      </c>
      <c r="B549" s="20" t="s">
        <v>1728</v>
      </c>
      <c r="C549" s="21" t="s">
        <v>1169</v>
      </c>
      <c r="D549" s="83" t="s">
        <v>973</v>
      </c>
      <c r="E549" s="84" t="s">
        <v>974</v>
      </c>
      <c r="F549" s="34" t="s">
        <v>2</v>
      </c>
      <c r="G549" s="24">
        <v>27</v>
      </c>
    </row>
    <row r="550" spans="1:7" s="7" customFormat="1" ht="36" x14ac:dyDescent="0.25">
      <c r="A550" s="19">
        <v>546</v>
      </c>
      <c r="B550" s="20" t="s">
        <v>1729</v>
      </c>
      <c r="C550" s="21"/>
      <c r="D550" s="83" t="s">
        <v>1766</v>
      </c>
      <c r="E550" s="84" t="s">
        <v>972</v>
      </c>
      <c r="F550" s="34" t="s">
        <v>2</v>
      </c>
      <c r="G550" s="24">
        <v>27</v>
      </c>
    </row>
    <row r="551" spans="1:7" s="7" customFormat="1" ht="48" x14ac:dyDescent="0.25">
      <c r="A551" s="19">
        <v>547</v>
      </c>
      <c r="B551" s="20" t="s">
        <v>1730</v>
      </c>
      <c r="C551" s="21"/>
      <c r="D551" s="83" t="s">
        <v>971</v>
      </c>
      <c r="E551" s="84" t="s">
        <v>970</v>
      </c>
      <c r="F551" s="34" t="s">
        <v>2</v>
      </c>
      <c r="G551" s="24">
        <v>27</v>
      </c>
    </row>
    <row r="552" spans="1:7" s="7" customFormat="1" ht="60" x14ac:dyDescent="0.25">
      <c r="A552" s="19">
        <v>548</v>
      </c>
      <c r="B552" s="20" t="s">
        <v>1731</v>
      </c>
      <c r="C552" s="21"/>
      <c r="D552" s="82" t="s">
        <v>968</v>
      </c>
      <c r="E552" s="86" t="s">
        <v>969</v>
      </c>
      <c r="F552" s="35" t="s">
        <v>2</v>
      </c>
      <c r="G552" s="24">
        <v>27</v>
      </c>
    </row>
    <row r="553" spans="1:7" s="7" customFormat="1" x14ac:dyDescent="0.25">
      <c r="A553" s="19">
        <v>549</v>
      </c>
      <c r="B553" s="20" t="s">
        <v>1732</v>
      </c>
      <c r="C553" s="21"/>
      <c r="D553" s="18" t="s">
        <v>176</v>
      </c>
      <c r="E553" s="88" t="s">
        <v>1781</v>
      </c>
      <c r="F553" s="89" t="s">
        <v>17</v>
      </c>
      <c r="G553" s="24">
        <v>400</v>
      </c>
    </row>
    <row r="554" spans="1:7" ht="60" x14ac:dyDescent="0.25">
      <c r="A554" s="19">
        <v>550</v>
      </c>
      <c r="B554" s="20" t="s">
        <v>1733</v>
      </c>
      <c r="C554" s="21" t="s">
        <v>1151</v>
      </c>
      <c r="D554" s="18" t="s">
        <v>987</v>
      </c>
      <c r="E554" s="88" t="s">
        <v>1780</v>
      </c>
      <c r="F554" s="89" t="s">
        <v>988</v>
      </c>
      <c r="G554" s="24">
        <v>533</v>
      </c>
    </row>
    <row r="555" spans="1:7" ht="72" x14ac:dyDescent="0.25">
      <c r="A555" s="19">
        <v>551</v>
      </c>
      <c r="B555" s="20" t="s">
        <v>1734</v>
      </c>
      <c r="C555" s="44" t="s">
        <v>1101</v>
      </c>
      <c r="D555" s="25" t="s">
        <v>989</v>
      </c>
      <c r="E555" s="10" t="s">
        <v>1779</v>
      </c>
      <c r="F555" s="19" t="s">
        <v>10</v>
      </c>
      <c r="G555" s="24">
        <v>40</v>
      </c>
    </row>
    <row r="556" spans="1:7" ht="120" x14ac:dyDescent="0.25">
      <c r="A556" s="19">
        <v>552</v>
      </c>
      <c r="B556" s="20" t="s">
        <v>1735</v>
      </c>
      <c r="C556" s="21" t="s">
        <v>1094</v>
      </c>
      <c r="D556" s="53" t="s">
        <v>990</v>
      </c>
      <c r="E556" s="90" t="s">
        <v>1776</v>
      </c>
      <c r="F556" s="19" t="s">
        <v>10</v>
      </c>
      <c r="G556" s="24">
        <v>20</v>
      </c>
    </row>
    <row r="557" spans="1:7" ht="108" x14ac:dyDescent="0.25">
      <c r="A557" s="19">
        <v>553</v>
      </c>
      <c r="B557" s="20" t="s">
        <v>1736</v>
      </c>
      <c r="C557" s="21"/>
      <c r="D557" s="25" t="s">
        <v>991</v>
      </c>
      <c r="E557" s="22" t="s">
        <v>1778</v>
      </c>
      <c r="F557" s="8" t="s">
        <v>20</v>
      </c>
      <c r="G557" s="24">
        <v>400</v>
      </c>
    </row>
    <row r="558" spans="1:7" ht="132" x14ac:dyDescent="0.25">
      <c r="A558" s="19">
        <v>554</v>
      </c>
      <c r="B558" s="20" t="s">
        <v>1737</v>
      </c>
      <c r="C558" s="21" t="s">
        <v>1170</v>
      </c>
      <c r="D558" s="91" t="s">
        <v>992</v>
      </c>
      <c r="E558" s="91" t="s">
        <v>1777</v>
      </c>
      <c r="F558" s="8" t="s">
        <v>36</v>
      </c>
      <c r="G558" s="24">
        <v>100</v>
      </c>
    </row>
    <row r="559" spans="1:7" ht="84" x14ac:dyDescent="0.25">
      <c r="A559" s="19">
        <v>555</v>
      </c>
      <c r="B559" s="20" t="s">
        <v>1738</v>
      </c>
      <c r="C559" s="21"/>
      <c r="D559" s="82" t="s">
        <v>1063</v>
      </c>
      <c r="E559" s="86" t="s">
        <v>1768</v>
      </c>
      <c r="F559" s="92" t="s">
        <v>101</v>
      </c>
      <c r="G559" s="47">
        <v>100</v>
      </c>
    </row>
    <row r="560" spans="1:7" s="12" customFormat="1" ht="24" x14ac:dyDescent="0.25">
      <c r="A560" s="93">
        <v>556</v>
      </c>
      <c r="B560" s="94" t="s">
        <v>1739</v>
      </c>
      <c r="C560" s="95"/>
      <c r="D560" s="96" t="s">
        <v>1770</v>
      </c>
      <c r="E560" s="97" t="s">
        <v>1769</v>
      </c>
      <c r="F560" s="98" t="s">
        <v>44</v>
      </c>
      <c r="G560" s="99">
        <v>20</v>
      </c>
    </row>
    <row r="561" spans="1:7" s="13" customFormat="1" ht="84" x14ac:dyDescent="0.25">
      <c r="A561" s="100">
        <v>557</v>
      </c>
      <c r="B561" s="101" t="s">
        <v>1740</v>
      </c>
      <c r="C561" s="102"/>
      <c r="D561" s="103" t="s">
        <v>1138</v>
      </c>
      <c r="E561" s="103" t="s">
        <v>1772</v>
      </c>
      <c r="F561" s="104" t="s">
        <v>2</v>
      </c>
      <c r="G561" s="105">
        <v>20</v>
      </c>
    </row>
    <row r="562" spans="1:7" s="13" customFormat="1" ht="24" x14ac:dyDescent="0.25">
      <c r="A562" s="100">
        <v>558</v>
      </c>
      <c r="B562" s="101" t="s">
        <v>1741</v>
      </c>
      <c r="C562" s="102"/>
      <c r="D562" s="103" t="s">
        <v>1139</v>
      </c>
      <c r="E562" s="103" t="s">
        <v>1771</v>
      </c>
      <c r="F562" s="104" t="s">
        <v>2</v>
      </c>
      <c r="G562" s="105">
        <v>30</v>
      </c>
    </row>
    <row r="563" spans="1:7" ht="84" x14ac:dyDescent="0.25">
      <c r="A563" s="19">
        <v>559</v>
      </c>
      <c r="B563" s="20" t="s">
        <v>1742</v>
      </c>
      <c r="C563" s="21"/>
      <c r="D563" s="106" t="s">
        <v>1176</v>
      </c>
      <c r="E563" s="61" t="s">
        <v>1773</v>
      </c>
      <c r="F563" s="92" t="s">
        <v>2</v>
      </c>
      <c r="G563" s="107">
        <v>5</v>
      </c>
    </row>
    <row r="564" spans="1:7" ht="36" x14ac:dyDescent="0.25">
      <c r="A564" s="19">
        <v>560</v>
      </c>
      <c r="B564" s="20" t="s">
        <v>1743</v>
      </c>
      <c r="C564" s="21"/>
      <c r="D564" s="61" t="s">
        <v>1177</v>
      </c>
      <c r="E564" s="61" t="s">
        <v>1179</v>
      </c>
      <c r="F564" s="92" t="s">
        <v>2</v>
      </c>
      <c r="G564" s="107">
        <v>5</v>
      </c>
    </row>
    <row r="565" spans="1:7" ht="36" x14ac:dyDescent="0.25">
      <c r="A565" s="19">
        <v>561</v>
      </c>
      <c r="B565" s="20" t="s">
        <v>1744</v>
      </c>
      <c r="C565" s="21"/>
      <c r="D565" s="61" t="s">
        <v>1178</v>
      </c>
      <c r="E565" s="61" t="s">
        <v>1774</v>
      </c>
      <c r="F565" s="92" t="s">
        <v>2</v>
      </c>
      <c r="G565" s="107">
        <v>5</v>
      </c>
    </row>
    <row r="566" spans="1:7" ht="204" x14ac:dyDescent="0.25">
      <c r="A566" s="19">
        <v>562</v>
      </c>
      <c r="B566" s="20" t="s">
        <v>1745</v>
      </c>
      <c r="C566" s="21"/>
      <c r="D566" s="106" t="s">
        <v>1180</v>
      </c>
      <c r="E566" s="108" t="s">
        <v>1775</v>
      </c>
      <c r="F566" s="109" t="s">
        <v>29</v>
      </c>
      <c r="G566" s="47">
        <v>2</v>
      </c>
    </row>
    <row r="567" spans="1:7" ht="24" x14ac:dyDescent="0.25">
      <c r="A567" s="19">
        <v>563</v>
      </c>
      <c r="B567" s="20" t="s">
        <v>1746</v>
      </c>
      <c r="C567" s="21"/>
      <c r="D567" s="61" t="s">
        <v>1136</v>
      </c>
      <c r="E567" s="61" t="s">
        <v>1821</v>
      </c>
      <c r="F567" s="92" t="s">
        <v>2</v>
      </c>
      <c r="G567" s="47">
        <v>6000</v>
      </c>
    </row>
    <row r="568" spans="1:7" ht="24" customHeight="1" x14ac:dyDescent="0.25">
      <c r="A568" s="117" t="s">
        <v>1181</v>
      </c>
      <c r="B568" s="117"/>
      <c r="C568" s="117"/>
      <c r="D568" s="118"/>
      <c r="E568" s="110"/>
      <c r="F568" s="111"/>
      <c r="G568" s="110"/>
    </row>
  </sheetData>
  <protectedRanges>
    <protectedRange algorithmName="SHA-512" hashValue="2xHCTB9cgJJ1BoCXh0OBcSKWhxKGM5i0hqZmg2r6ELvyOZl4KtAIbRfYphzYnwetCvWmVJHlSwvtX1wLrvhBTQ==" saltValue="EZEXrDqpsefmeiWQdEHYfA==" spinCount="100000" sqref="F388:F391 D388:D391" name="Range1_10"/>
    <protectedRange algorithmName="SHA-512" hashValue="2xHCTB9cgJJ1BoCXh0OBcSKWhxKGM5i0hqZmg2r6ELvyOZl4KtAIbRfYphzYnwetCvWmVJHlSwvtX1wLrvhBTQ==" saltValue="EZEXrDqpsefmeiWQdEHYfA==" spinCount="100000" sqref="F395:F396 D394:F394" name="Range1_14"/>
    <protectedRange algorithmName="SHA-512" hashValue="2xHCTB9cgJJ1BoCXh0OBcSKWhxKGM5i0hqZmg2r6ELvyOZl4KtAIbRfYphzYnwetCvWmVJHlSwvtX1wLrvhBTQ==" saltValue="EZEXrDqpsefmeiWQdEHYfA==" spinCount="100000" sqref="D401:F401" name="Range1_34_1"/>
    <protectedRange algorithmName="SHA-512" hashValue="2xHCTB9cgJJ1BoCXh0OBcSKWhxKGM5i0hqZmg2r6ELvyOZl4KtAIbRfYphzYnwetCvWmVJHlSwvtX1wLrvhBTQ==" saltValue="EZEXrDqpsefmeiWQdEHYfA==" spinCount="100000" sqref="D403 F405 D405" name="Range1_38"/>
    <protectedRange algorithmName="SHA-512" hashValue="2xHCTB9cgJJ1BoCXh0OBcSKWhxKGM5i0hqZmg2r6ELvyOZl4KtAIbRfYphzYnwetCvWmVJHlSwvtX1wLrvhBTQ==" saltValue="EZEXrDqpsefmeiWQdEHYfA==" spinCount="100000" sqref="D404" name="Range1_38_2"/>
    <protectedRange algorithmName="SHA-512" hashValue="2xHCTB9cgJJ1BoCXh0OBcSKWhxKGM5i0hqZmg2r6ELvyOZl4KtAIbRfYphzYnwetCvWmVJHlSwvtX1wLrvhBTQ==" saltValue="EZEXrDqpsefmeiWQdEHYfA==" spinCount="100000" sqref="D411 D412:E412" name="Range1_50"/>
    <protectedRange algorithmName="SHA-512" hashValue="2xHCTB9cgJJ1BoCXh0OBcSKWhxKGM5i0hqZmg2r6ELvyOZl4KtAIbRfYphzYnwetCvWmVJHlSwvtX1wLrvhBTQ==" saltValue="EZEXrDqpsefmeiWQdEHYfA==" spinCount="100000" sqref="D415:E415 F413:F420 D413" name="Range1_54"/>
    <protectedRange algorithmName="SHA-512" hashValue="2xHCTB9cgJJ1BoCXh0OBcSKWhxKGM5i0hqZmg2r6ELvyOZl4KtAIbRfYphzYnwetCvWmVJHlSwvtX1wLrvhBTQ==" saltValue="EZEXrDqpsefmeiWQdEHYfA==" spinCount="100000" sqref="E455 E421 F455:F456 F421:F424 E425:F427 D455:D456 D424:E424" name="Range1_58"/>
    <protectedRange sqref="E525:F525" name="Range1_59_1_1"/>
    <protectedRange algorithmName="SHA-512" hashValue="2xHCTB9cgJJ1BoCXh0OBcSKWhxKGM5i0hqZmg2r6ELvyOZl4KtAIbRfYphzYnwetCvWmVJHlSwvtX1wLrvhBTQ==" saltValue="EZEXrDqpsefmeiWQdEHYfA==" spinCount="100000" sqref="D529:D530" name="Range1_16_1"/>
    <protectedRange algorithmName="SHA-512" hashValue="2xHCTB9cgJJ1BoCXh0OBcSKWhxKGM5i0hqZmg2r6ELvyOZl4KtAIbRfYphzYnwetCvWmVJHlSwvtX1wLrvhBTQ==" saltValue="EZEXrDqpsefmeiWQdEHYfA==" spinCount="100000" sqref="E529:E530" name="Range1_16_1_1"/>
    <protectedRange algorithmName="SHA-512" hashValue="2xHCTB9cgJJ1BoCXh0OBcSKWhxKGM5i0hqZmg2r6ELvyOZl4KtAIbRfYphzYnwetCvWmVJHlSwvtX1wLrvhBTQ==" saltValue="EZEXrDqpsefmeiWQdEHYfA==" spinCount="100000" sqref="E133" name="Range1_36"/>
    <protectedRange algorithmName="SHA-512" hashValue="2xHCTB9cgJJ1BoCXh0OBcSKWhxKGM5i0hqZmg2r6ELvyOZl4KtAIbRfYphzYnwetCvWmVJHlSwvtX1wLrvhBTQ==" saltValue="EZEXrDqpsefmeiWQdEHYfA==" spinCount="100000" sqref="E134" name="Range1_36_1"/>
    <protectedRange algorithmName="SHA-512" hashValue="2xHCTB9cgJJ1BoCXh0OBcSKWhxKGM5i0hqZmg2r6ELvyOZl4KtAIbRfYphzYnwetCvWmVJHlSwvtX1wLrvhBTQ==" saltValue="EZEXrDqpsefmeiWQdEHYfA==" spinCount="100000" sqref="E135" name="Range1_36_2"/>
    <protectedRange algorithmName="SHA-512" hashValue="2xHCTB9cgJJ1BoCXh0OBcSKWhxKGM5i0hqZmg2r6ELvyOZl4KtAIbRfYphzYnwetCvWmVJHlSwvtX1wLrvhBTQ==" saltValue="EZEXrDqpsefmeiWQdEHYfA==" spinCount="100000" sqref="E136" name="Range1_34_2"/>
    <protectedRange algorithmName="SHA-512" hashValue="2xHCTB9cgJJ1BoCXh0OBcSKWhxKGM5i0hqZmg2r6ELvyOZl4KtAIbRfYphzYnwetCvWmVJHlSwvtX1wLrvhBTQ==" saltValue="EZEXrDqpsefmeiWQdEHYfA==" spinCount="100000" sqref="E137" name="Range1_36_3"/>
    <protectedRange algorithmName="SHA-512" hashValue="2xHCTB9cgJJ1BoCXh0OBcSKWhxKGM5i0hqZmg2r6ELvyOZl4KtAIbRfYphzYnwetCvWmVJHlSwvtX1wLrvhBTQ==" saltValue="EZEXrDqpsefmeiWQdEHYfA==" spinCount="100000" sqref="E138" name="Range1_36_4"/>
    <protectedRange algorithmName="SHA-512" hashValue="2xHCTB9cgJJ1BoCXh0OBcSKWhxKGM5i0hqZmg2r6ELvyOZl4KtAIbRfYphzYnwetCvWmVJHlSwvtX1wLrvhBTQ==" saltValue="EZEXrDqpsefmeiWQdEHYfA==" spinCount="100000" sqref="E106" name="Range1_4"/>
    <protectedRange algorithmName="SHA-512" hashValue="2xHCTB9cgJJ1BoCXh0OBcSKWhxKGM5i0hqZmg2r6ELvyOZl4KtAIbRfYphzYnwetCvWmVJHlSwvtX1wLrvhBTQ==" saltValue="EZEXrDqpsefmeiWQdEHYfA==" spinCount="100000" sqref="E202" name="Range1_26_1"/>
    <protectedRange algorithmName="SHA-512" hashValue="2xHCTB9cgJJ1BoCXh0OBcSKWhxKGM5i0hqZmg2r6ELvyOZl4KtAIbRfYphzYnwetCvWmVJHlSwvtX1wLrvhBTQ==" saltValue="EZEXrDqpsefmeiWQdEHYfA==" spinCount="100000" sqref="E276" name="Range1_24_1"/>
    <protectedRange algorithmName="SHA-512" hashValue="2xHCTB9cgJJ1BoCXh0OBcSKWhxKGM5i0hqZmg2r6ELvyOZl4KtAIbRfYphzYnwetCvWmVJHlSwvtX1wLrvhBTQ==" saltValue="EZEXrDqpsefmeiWQdEHYfA==" spinCount="100000" sqref="E282" name="Range1"/>
    <protectedRange algorithmName="SHA-512" hashValue="2xHCTB9cgJJ1BoCXh0OBcSKWhxKGM5i0hqZmg2r6ELvyOZl4KtAIbRfYphzYnwetCvWmVJHlSwvtX1wLrvhBTQ==" saltValue="EZEXrDqpsefmeiWQdEHYfA==" spinCount="100000" sqref="E292" name="Range1_2_2"/>
    <protectedRange algorithmName="SHA-512" hashValue="2xHCTB9cgJJ1BoCXh0OBcSKWhxKGM5i0hqZmg2r6ELvyOZl4KtAIbRfYphzYnwetCvWmVJHlSwvtX1wLrvhBTQ==" saltValue="EZEXrDqpsefmeiWQdEHYfA==" spinCount="100000" sqref="E296" name="Range1_2_5"/>
    <protectedRange algorithmName="SHA-512" hashValue="2xHCTB9cgJJ1BoCXh0OBcSKWhxKGM5i0hqZmg2r6ELvyOZl4KtAIbRfYphzYnwetCvWmVJHlSwvtX1wLrvhBTQ==" saltValue="EZEXrDqpsefmeiWQdEHYfA==" spinCount="100000" sqref="E301" name="Range1_8_1"/>
    <protectedRange algorithmName="SHA-512" hashValue="2xHCTB9cgJJ1BoCXh0OBcSKWhxKGM5i0hqZmg2r6ELvyOZl4KtAIbRfYphzYnwetCvWmVJHlSwvtX1wLrvhBTQ==" saltValue="EZEXrDqpsefmeiWQdEHYfA==" spinCount="100000" sqref="E302" name="Range1_8_2"/>
    <protectedRange algorithmName="SHA-512" hashValue="2xHCTB9cgJJ1BoCXh0OBcSKWhxKGM5i0hqZmg2r6ELvyOZl4KtAIbRfYphzYnwetCvWmVJHlSwvtX1wLrvhBTQ==" saltValue="EZEXrDqpsefmeiWQdEHYfA==" spinCount="100000" sqref="E306" name="Range1_60_1"/>
    <protectedRange algorithmName="SHA-512" hashValue="2xHCTB9cgJJ1BoCXh0OBcSKWhxKGM5i0hqZmg2r6ELvyOZl4KtAIbRfYphzYnwetCvWmVJHlSwvtX1wLrvhBTQ==" saltValue="EZEXrDqpsefmeiWQdEHYfA==" spinCount="100000" sqref="E333" name="Range1_10_1"/>
    <protectedRange algorithmName="SHA-512" hashValue="2xHCTB9cgJJ1BoCXh0OBcSKWhxKGM5i0hqZmg2r6ELvyOZl4KtAIbRfYphzYnwetCvWmVJHlSwvtX1wLrvhBTQ==" saltValue="EZEXrDqpsefmeiWQdEHYfA==" spinCount="100000" sqref="E383" name="Range1_58_1"/>
    <protectedRange algorithmName="SHA-512" hashValue="2xHCTB9cgJJ1BoCXh0OBcSKWhxKGM5i0hqZmg2r6ELvyOZl4KtAIbRfYphzYnwetCvWmVJHlSwvtX1wLrvhBTQ==" saltValue="EZEXrDqpsefmeiWQdEHYfA==" spinCount="100000" sqref="E388" name="Range1_10_2"/>
    <protectedRange algorithmName="SHA-512" hashValue="2xHCTB9cgJJ1BoCXh0OBcSKWhxKGM5i0hqZmg2r6ELvyOZl4KtAIbRfYphzYnwetCvWmVJHlSwvtX1wLrvhBTQ==" saltValue="EZEXrDqpsefmeiWQdEHYfA==" spinCount="100000" sqref="E389" name="Range1_10_4"/>
    <protectedRange algorithmName="SHA-512" hashValue="2xHCTB9cgJJ1BoCXh0OBcSKWhxKGM5i0hqZmg2r6ELvyOZl4KtAIbRfYphzYnwetCvWmVJHlSwvtX1wLrvhBTQ==" saltValue="EZEXrDqpsefmeiWQdEHYfA==" spinCount="100000" sqref="E390" name="Range1_10_5"/>
    <protectedRange algorithmName="SHA-512" hashValue="2xHCTB9cgJJ1BoCXh0OBcSKWhxKGM5i0hqZmg2r6ELvyOZl4KtAIbRfYphzYnwetCvWmVJHlSwvtX1wLrvhBTQ==" saltValue="EZEXrDqpsefmeiWQdEHYfA==" spinCount="100000" sqref="E391" name="Range1_10_6"/>
    <protectedRange algorithmName="SHA-512" hashValue="2xHCTB9cgJJ1BoCXh0OBcSKWhxKGM5i0hqZmg2r6ELvyOZl4KtAIbRfYphzYnwetCvWmVJHlSwvtX1wLrvhBTQ==" saltValue="EZEXrDqpsefmeiWQdEHYfA==" spinCount="100000" sqref="E405" name="Range1_38_4"/>
    <protectedRange algorithmName="SHA-512" hashValue="2xHCTB9cgJJ1BoCXh0OBcSKWhxKGM5i0hqZmg2r6ELvyOZl4KtAIbRfYphzYnwetCvWmVJHlSwvtX1wLrvhBTQ==" saltValue="EZEXrDqpsefmeiWQdEHYfA==" spinCount="100000" sqref="E406" name="Range1_44_4"/>
    <protectedRange algorithmName="SHA-512" hashValue="2xHCTB9cgJJ1BoCXh0OBcSKWhxKGM5i0hqZmg2r6ELvyOZl4KtAIbRfYphzYnwetCvWmVJHlSwvtX1wLrvhBTQ==" saltValue="EZEXrDqpsefmeiWQdEHYfA==" spinCount="100000" sqref="E413" name="Range1_54_1"/>
    <protectedRange algorithmName="SHA-512" hashValue="2xHCTB9cgJJ1BoCXh0OBcSKWhxKGM5i0hqZmg2r6ELvyOZl4KtAIbRfYphzYnwetCvWmVJHlSwvtX1wLrvhBTQ==" saltValue="EZEXrDqpsefmeiWQdEHYfA==" spinCount="100000" sqref="E456" name="Range1_58_2"/>
    <protectedRange algorithmName="SHA-512" hashValue="2xHCTB9cgJJ1BoCXh0OBcSKWhxKGM5i0hqZmg2r6ELvyOZl4KtAIbRfYphzYnwetCvWmVJHlSwvtX1wLrvhBTQ==" saltValue="EZEXrDqpsefmeiWQdEHYfA==" spinCount="100000" sqref="E320" name="Range1_36_5"/>
    <protectedRange algorithmName="SHA-512" hashValue="2xHCTB9cgJJ1BoCXh0OBcSKWhxKGM5i0hqZmg2r6ELvyOZl4KtAIbRfYphzYnwetCvWmVJHlSwvtX1wLrvhBTQ==" saltValue="EZEXrDqpsefmeiWQdEHYfA==" spinCount="100000" sqref="E167:E168 E170" name="Range1_4_1_1"/>
    <protectedRange algorithmName="SHA-512" hashValue="2xHCTB9cgJJ1BoCXh0OBcSKWhxKGM5i0hqZmg2r6ELvyOZl4KtAIbRfYphzYnwetCvWmVJHlSwvtX1wLrvhBTQ==" saltValue="EZEXrDqpsefmeiWQdEHYfA==" spinCount="100000" sqref="E171:E173 E169" name="Range1_4_1_1_1"/>
    <protectedRange algorithmName="SHA-512" hashValue="2xHCTB9cgJJ1BoCXh0OBcSKWhxKGM5i0hqZmg2r6ELvyOZl4KtAIbRfYphzYnwetCvWmVJHlSwvtX1wLrvhBTQ==" saltValue="EZEXrDqpsefmeiWQdEHYfA==" spinCount="100000" sqref="E159" name="Range1_60_2"/>
    <protectedRange algorithmName="SHA-512" hashValue="2xHCTB9cgJJ1BoCXh0OBcSKWhxKGM5i0hqZmg2r6ELvyOZl4KtAIbRfYphzYnwetCvWmVJHlSwvtX1wLrvhBTQ==" saltValue="EZEXrDqpsefmeiWQdEHYfA==" spinCount="100000" sqref="E165" name="Range1_44_3_1"/>
    <protectedRange algorithmName="SHA-512" hashValue="2xHCTB9cgJJ1BoCXh0OBcSKWhxKGM5i0hqZmg2r6ELvyOZl4KtAIbRfYphzYnwetCvWmVJHlSwvtX1wLrvhBTQ==" saltValue="EZEXrDqpsefmeiWQdEHYfA==" spinCount="100000" sqref="D436:F442" name="Range1_34_3"/>
    <protectedRange algorithmName="SHA-512" hashValue="2xHCTB9cgJJ1BoCXh0OBcSKWhxKGM5i0hqZmg2r6ELvyOZl4KtAIbRfYphzYnwetCvWmVJHlSwvtX1wLrvhBTQ==" saltValue="EZEXrDqpsefmeiWQdEHYfA==" spinCount="100000" sqref="D443:F447" name="Range1_34_1_1"/>
    <protectedRange algorithmName="SHA-512" hashValue="2xHCTB9cgJJ1BoCXh0OBcSKWhxKGM5i0hqZmg2r6ELvyOZl4KtAIbRfYphzYnwetCvWmVJHlSwvtX1wLrvhBTQ==" saltValue="EZEXrDqpsefmeiWQdEHYfA==" spinCount="100000" sqref="D448:F448" name="Range1_34_1_1_1"/>
    <protectedRange algorithmName="SHA-512" hashValue="2xHCTB9cgJJ1BoCXh0OBcSKWhxKGM5i0hqZmg2r6ELvyOZl4KtAIbRfYphzYnwetCvWmVJHlSwvtX1wLrvhBTQ==" saltValue="EZEXrDqpsefmeiWQdEHYfA==" spinCount="100000" sqref="D449:F450" name="Range1_34_1_2"/>
    <protectedRange algorithmName="SHA-512" hashValue="2xHCTB9cgJJ1BoCXh0OBcSKWhxKGM5i0hqZmg2r6ELvyOZl4KtAIbRfYphzYnwetCvWmVJHlSwvtX1wLrvhBTQ==" saltValue="EZEXrDqpsefmeiWQdEHYfA==" spinCount="100000" sqref="D451:F454" name="Range1_34_1_3"/>
    <protectedRange algorithmName="SHA-512" hashValue="2xHCTB9cgJJ1BoCXh0OBcSKWhxKGM5i0hqZmg2r6ELvyOZl4KtAIbRfYphzYnwetCvWmVJHlSwvtX1wLrvhBTQ==" saltValue="EZEXrDqpsefmeiWQdEHYfA==" spinCount="100000" sqref="E277:F277" name="Range1_2_3_1"/>
    <protectedRange algorithmName="SHA-512" hashValue="2xHCTB9cgJJ1BoCXh0OBcSKWhxKGM5i0hqZmg2r6ELvyOZl4KtAIbRfYphzYnwetCvWmVJHlSwvtX1wLrvhBTQ==" saltValue="EZEXrDqpsefmeiWQdEHYfA==" spinCount="100000" sqref="D205" name="Range1_28_1_1"/>
    <protectedRange algorithmName="SHA-512" hashValue="2xHCTB9cgJJ1BoCXh0OBcSKWhxKGM5i0hqZmg2r6ELvyOZl4KtAIbRfYphzYnwetCvWmVJHlSwvtX1wLrvhBTQ==" saltValue="EZEXrDqpsefmeiWQdEHYfA==" spinCount="100000" sqref="E205" name="Range1_28_2_1"/>
    <protectedRange algorithmName="SHA-512" hashValue="2xHCTB9cgJJ1BoCXh0OBcSKWhxKGM5i0hqZmg2r6ELvyOZl4KtAIbRfYphzYnwetCvWmVJHlSwvtX1wLrvhBTQ==" saltValue="EZEXrDqpsefmeiWQdEHYfA==" spinCount="100000" sqref="E208" name="Range1_30_3_1"/>
    <protectedRange algorithmName="SHA-512" hashValue="2xHCTB9cgJJ1BoCXh0OBcSKWhxKGM5i0hqZmg2r6ELvyOZl4KtAIbRfYphzYnwetCvWmVJHlSwvtX1wLrvhBTQ==" saltValue="EZEXrDqpsefmeiWQdEHYfA==" spinCount="100000" sqref="E209" name="Range1_30_2_1"/>
    <protectedRange algorithmName="SHA-512" hashValue="2xHCTB9cgJJ1BoCXh0OBcSKWhxKGM5i0hqZmg2r6ELvyOZl4KtAIbRfYphzYnwetCvWmVJHlSwvtX1wLrvhBTQ==" saltValue="EZEXrDqpsefmeiWQdEHYfA==" spinCount="100000" sqref="E210" name="Range1_28_5_1"/>
    <protectedRange algorithmName="SHA-512" hashValue="2xHCTB9cgJJ1BoCXh0OBcSKWhxKGM5i0hqZmg2r6ELvyOZl4KtAIbRfYphzYnwetCvWmVJHlSwvtX1wLrvhBTQ==" saltValue="EZEXrDqpsefmeiWQdEHYfA==" spinCount="100000" sqref="E126" name="Range1_22_1"/>
    <protectedRange algorithmName="SHA-512" hashValue="2xHCTB9cgJJ1BoCXh0OBcSKWhxKGM5i0hqZmg2r6ELvyOZl4KtAIbRfYphzYnwetCvWmVJHlSwvtX1wLrvhBTQ==" saltValue="EZEXrDqpsefmeiWQdEHYfA==" spinCount="100000" sqref="E199" name="Range1_44_1_1"/>
    <protectedRange algorithmName="SHA-512" hashValue="2xHCTB9cgJJ1BoCXh0OBcSKWhxKGM5i0hqZmg2r6ELvyOZl4KtAIbRfYphzYnwetCvWmVJHlSwvtX1wLrvhBTQ==" saltValue="EZEXrDqpsefmeiWQdEHYfA==" spinCount="100000" sqref="E192" name="Range1_24_2"/>
    <protectedRange algorithmName="SHA-512" hashValue="2xHCTB9cgJJ1BoCXh0OBcSKWhxKGM5i0hqZmg2r6ELvyOZl4KtAIbRfYphzYnwetCvWmVJHlSwvtX1wLrvhBTQ==" saltValue="EZEXrDqpsefmeiWQdEHYfA==" spinCount="100000" sqref="E195" name="Range1_2_1_1"/>
    <protectedRange algorithmName="SHA-512" hashValue="2xHCTB9cgJJ1BoCXh0OBcSKWhxKGM5i0hqZmg2r6ELvyOZl4KtAIbRfYphzYnwetCvWmVJHlSwvtX1wLrvhBTQ==" saltValue="EZEXrDqpsefmeiWQdEHYfA==" spinCount="100000" sqref="E407" name="Range1_44_4_2"/>
    <protectedRange algorithmName="SHA-512" hashValue="2xHCTB9cgJJ1BoCXh0OBcSKWhxKGM5i0hqZmg2r6ELvyOZl4KtAIbRfYphzYnwetCvWmVJHlSwvtX1wLrvhBTQ==" saltValue="EZEXrDqpsefmeiWQdEHYfA==" spinCount="100000" sqref="F397" name="Range1_30_1_1_2"/>
    <protectedRange algorithmName="SHA-512" hashValue="2xHCTB9cgJJ1BoCXh0OBcSKWhxKGM5i0hqZmg2r6ELvyOZl4KtAIbRfYphzYnwetCvWmVJHlSwvtX1wLrvhBTQ==" saltValue="EZEXrDqpsefmeiWQdEHYfA==" spinCount="100000" sqref="E397" name="Range1_30_4_1_2"/>
  </protectedRanges>
  <autoFilter ref="A4:G568" xr:uid="{00000000-0001-0000-0000-000000000000}"/>
  <mergeCells count="3">
    <mergeCell ref="A568:D568"/>
    <mergeCell ref="A1:G2"/>
    <mergeCell ref="A3:G3"/>
  </mergeCells>
  <conditionalFormatting sqref="D524">
    <cfRule type="duplicateValues" dxfId="0" priority="1"/>
  </conditionalFormatting>
  <pageMargins left="0.61" right="0.42" top="0.27" bottom="0" header="0.28999999999999998" footer="0.23"/>
  <pageSetup paperSize="9" scale="9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Danh mục BV </vt:lpstr>
      <vt:lpstr>'Danh mục BV '!Print_Area</vt:lpstr>
      <vt:lpstr>'Danh mục BV '!Print_Titles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revision/>
  <cp:lastPrinted>2024-08-15T00:45:04Z</cp:lastPrinted>
  <dcterms:created xsi:type="dcterms:W3CDTF">2024-02-05T03:07:33Z</dcterms:created>
  <dcterms:modified xsi:type="dcterms:W3CDTF">2024-08-15T01:29:31Z</dcterms:modified>
</cp:coreProperties>
</file>